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codeName="ThisWorkbook"/>
  <xr:revisionPtr revIDLastSave="0" documentId="13_ncr:1_{6370FE86-BD66-440E-ACB7-77814F4E9E91}" xr6:coauthVersionLast="37" xr6:coauthVersionMax="37" xr10:uidLastSave="{00000000-0000-0000-0000-000000000000}"/>
  <bookViews>
    <workbookView xWindow="0" yWindow="0" windowWidth="23040" windowHeight="8490" xr2:uid="{00000000-000D-0000-FFFF-FFFF00000000}"/>
  </bookViews>
  <sheets>
    <sheet name="ESPA Intake Form" sheetId="1" r:id="rId1"/>
    <sheet name="Sheet2" sheetId="2" state="hidden" r:id="rId2"/>
  </sheets>
  <definedNames>
    <definedName name="NewCase">'ESPA Intake Form'!$F$8</definedName>
    <definedName name="_xlnm.Print_Area" localSheetId="0">'ESPA Intake Form'!$A$2:$M$47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3" i="1" l="1"/>
  <c r="F34" i="1" l="1"/>
  <c r="F35" i="1" l="1"/>
  <c r="F36" i="1"/>
  <c r="F37" i="1"/>
  <c r="F38" i="1"/>
  <c r="F39" i="1"/>
  <c r="F40" i="1"/>
  <c r="F41" i="1"/>
  <c r="F42" i="1"/>
  <c r="F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8" authorId="0" shapeId="0" xr:uid="{D7772B2A-6F72-4704-81D3-0BF895735AF9}">
      <text>
        <r>
          <rPr>
            <sz val="9"/>
            <color indexed="81"/>
            <rFont val="Tahoma"/>
            <family val="2"/>
          </rPr>
          <t>Select this option to update an existing case.
The case name needs to match the existing case in order to update the case. 
This process will only add data to the existing case.</t>
        </r>
      </text>
    </comment>
    <comment ref="H9" authorId="0" shapeId="0" xr:uid="{4978EA74-1ACD-4375-A7A1-FDEAE0012B0E}">
      <text>
        <r>
          <rPr>
            <sz val="9"/>
            <color indexed="81"/>
            <rFont val="Tahoma"/>
            <family val="2"/>
          </rPr>
          <t>Select this option for consolidation of the case data with IQ Packets case builder (crime scene/location  analysis).
Identifies if the target phone was near the target location during the event of interest.</t>
        </r>
      </text>
    </comment>
    <comment ref="H11" authorId="0" shapeId="0" xr:uid="{BFE2E92E-89F4-4B4A-B10D-FFECE844F606}">
      <text>
        <r>
          <rPr>
            <sz val="9"/>
            <color indexed="81"/>
            <rFont val="Tahoma"/>
            <family val="2"/>
          </rPr>
          <t>Select this option for consolidation of the case data with IQ Packets aprehension (pattern of life) analysis.
Identifies the most likely locations to find the target phone.</t>
        </r>
      </text>
    </comment>
    <comment ref="D12" authorId="0" shapeId="0" xr:uid="{16A0897A-E020-4DE4-B978-60E59D96E766}">
      <text>
        <r>
          <rPr>
            <sz val="9"/>
            <color indexed="81"/>
            <rFont val="Tahoma"/>
            <family val="2"/>
          </rPr>
          <t>Select this option if you want to automatically generate an IQ Packet report after the case creation.</t>
        </r>
      </text>
    </comment>
    <comment ref="C19" authorId="0" shapeId="0" xr:uid="{41E1A64F-ABAA-4AD2-AF2E-1D877AAA2372}">
      <text>
        <r>
          <rPr>
            <sz val="9"/>
            <color indexed="81"/>
            <rFont val="Tahoma"/>
            <family val="2"/>
          </rPr>
          <t>Mandatory field</t>
        </r>
      </text>
    </comment>
    <comment ref="D19" authorId="0" shapeId="0" xr:uid="{24B1BE90-75C6-4B5A-9B93-009B29990F97}">
      <text>
        <r>
          <rPr>
            <sz val="9"/>
            <color indexed="81"/>
            <rFont val="Tahoma"/>
            <family val="2"/>
          </rPr>
          <t>Optional field.</t>
        </r>
      </text>
    </comment>
    <comment ref="E19" authorId="0" shapeId="0" xr:uid="{B1211C4C-2F9A-4E1F-8079-187716919213}">
      <text>
        <r>
          <rPr>
            <sz val="9"/>
            <color indexed="81"/>
            <rFont val="Tahoma"/>
            <family val="2"/>
          </rPr>
          <t>Mandatory field</t>
        </r>
      </text>
    </comment>
    <comment ref="F19" authorId="0" shapeId="0" xr:uid="{2DD17061-A5F0-4604-8551-B8AC1610EB0B}">
      <text>
        <r>
          <rPr>
            <sz val="9"/>
            <color indexed="81"/>
            <rFont val="Tahoma"/>
            <family val="2"/>
          </rPr>
          <t>Optional field. If not defined it will be set as other.</t>
        </r>
      </text>
    </comment>
    <comment ref="G19" authorId="0" shapeId="0" xr:uid="{B903C384-BE8D-4C15-8D7B-F333948F5F65}">
      <text>
        <r>
          <rPr>
            <sz val="9"/>
            <color indexed="81"/>
            <rFont val="Tahoma"/>
            <family val="2"/>
          </rPr>
          <t>Optional field. If not defined it will be set as default operator color or red.</t>
        </r>
      </text>
    </comment>
    <comment ref="H19" authorId="0" shapeId="0" xr:uid="{D2B66B61-1B64-40DA-A3FF-27DC690876AC}">
      <text>
        <r>
          <rPr>
            <sz val="9"/>
            <color indexed="81"/>
            <rFont val="Tahoma"/>
            <family val="2"/>
          </rPr>
          <t>Mandatory field. Spaces, brackets and dashes can be included. The country code should not be included. 
Format 111-222-3333 or 1112223333</t>
        </r>
      </text>
    </comment>
    <comment ref="I19" authorId="0" shapeId="0" xr:uid="{1E3E78E7-A7F4-489D-B326-094D5F16A6D6}">
      <text>
        <r>
          <rPr>
            <sz val="9"/>
            <color indexed="81"/>
            <rFont val="Tahoma"/>
            <family val="2"/>
          </rPr>
          <t>Mandatory field. If not defined it will be set as unknown.</t>
        </r>
      </text>
    </comment>
    <comment ref="J19" authorId="0" shapeId="0" xr:uid="{E3A9D1A7-CA65-427B-98F1-565A6752790E}">
      <text>
        <r>
          <rPr>
            <sz val="9"/>
            <color indexed="81"/>
            <rFont val="Tahoma"/>
            <family val="2"/>
          </rPr>
          <t>Only enter if you are setting up a GPS ping.</t>
        </r>
      </text>
    </comment>
    <comment ref="K19" authorId="0" shapeId="0" xr:uid="{B0B6560F-E8C6-4F0C-AE52-4F9F245C2ACC}">
      <text>
        <r>
          <rPr>
            <sz val="9"/>
            <color indexed="81"/>
            <rFont val="Tahoma"/>
            <family val="2"/>
          </rPr>
          <t xml:space="preserve">This field needs to be filled depending on the oparator you have activated GPS ping (location monitoring).
AT&amp;T requires ITN Number
Sprint requires Case ID
T-Mobile N/A </t>
        </r>
      </text>
    </comment>
    <comment ref="H20" authorId="0" shapeId="0" xr:uid="{2696B8ED-D08A-466F-9002-1473BBB7081D}">
      <text>
        <r>
          <rPr>
            <sz val="9"/>
            <color indexed="81"/>
            <rFont val="Tahoma"/>
            <family val="2"/>
          </rPr>
          <t>The country code should not be included. 
Format 111-222-3333 or 1112223333</t>
        </r>
      </text>
    </comment>
    <comment ref="H21" authorId="0" shapeId="0" xr:uid="{5B2EC059-E744-4586-8937-39041CC59916}">
      <text>
        <r>
          <rPr>
            <sz val="9"/>
            <color indexed="81"/>
            <rFont val="Tahoma"/>
            <family val="2"/>
          </rPr>
          <t>The country code should not be included. 
Format 111-222-3333 or 1112223333</t>
        </r>
      </text>
    </comment>
    <comment ref="H22" authorId="0" shapeId="0" xr:uid="{8BD6761B-0639-4FFD-9EE4-65E58706F76E}">
      <text>
        <r>
          <rPr>
            <sz val="9"/>
            <color indexed="81"/>
            <rFont val="Tahoma"/>
            <family val="2"/>
          </rPr>
          <t>The country code should not be included. 
Format 111-222-3333 or 1112223333</t>
        </r>
      </text>
    </comment>
    <comment ref="H23" authorId="0" shapeId="0" xr:uid="{E3A25A77-FE41-4516-AF2E-581DDA509182}">
      <text>
        <r>
          <rPr>
            <sz val="9"/>
            <color indexed="81"/>
            <rFont val="Tahoma"/>
            <family val="2"/>
          </rPr>
          <t>The country code should not be included. 
Format 111-222-3333 or 1112223333</t>
        </r>
      </text>
    </comment>
    <comment ref="H24" authorId="0" shapeId="0" xr:uid="{79BE95B6-8709-4A20-8B0E-8BFE27E12634}">
      <text>
        <r>
          <rPr>
            <sz val="9"/>
            <color indexed="81"/>
            <rFont val="Tahoma"/>
            <family val="2"/>
          </rPr>
          <t>The country code should not be included. 
Format 111-222-3333 or 1112223333</t>
        </r>
      </text>
    </comment>
    <comment ref="H25" authorId="0" shapeId="0" xr:uid="{23606FFC-2F9F-4C92-B29C-A004BE72DF3C}">
      <text>
        <r>
          <rPr>
            <sz val="9"/>
            <color indexed="81"/>
            <rFont val="Tahoma"/>
            <family val="2"/>
          </rPr>
          <t>The country code should not be included. 
Format 111-222-3333 or 1112223333</t>
        </r>
      </text>
    </comment>
    <comment ref="H26" authorId="0" shapeId="0" xr:uid="{7978461B-338B-4260-8E02-F5B579BA49FB}">
      <text>
        <r>
          <rPr>
            <sz val="9"/>
            <color indexed="81"/>
            <rFont val="Tahoma"/>
            <family val="2"/>
          </rPr>
          <t>The country code should not be included. 
Format 111-222-3333 or 1112223333</t>
        </r>
      </text>
    </comment>
    <comment ref="H27" authorId="0" shapeId="0" xr:uid="{E4E97813-4054-4918-AB9A-1A6902AF2C3B}">
      <text>
        <r>
          <rPr>
            <sz val="9"/>
            <color indexed="81"/>
            <rFont val="Tahoma"/>
            <family val="2"/>
          </rPr>
          <t>The country code should not be included. 
Format 111-222-3333 or 1112223333</t>
        </r>
      </text>
    </comment>
    <comment ref="H28" authorId="0" shapeId="0" xr:uid="{9DCBAF03-3D8B-4D71-A402-659B8ADAB7B4}">
      <text>
        <r>
          <rPr>
            <sz val="9"/>
            <color indexed="81"/>
            <rFont val="Tahoma"/>
            <family val="2"/>
          </rPr>
          <t>The country code should not be included. 
Format 111-222-3333 or 1112223333</t>
        </r>
      </text>
    </comment>
    <comment ref="H29" authorId="0" shapeId="0" xr:uid="{065BF802-83EE-43E0-A5D2-E2B63E88254E}">
      <text>
        <r>
          <rPr>
            <sz val="9"/>
            <color indexed="81"/>
            <rFont val="Tahoma"/>
            <family val="2"/>
          </rPr>
          <t>The country code should not be included. 
Format 111-222-3333 or 1112223333</t>
        </r>
      </text>
    </comment>
    <comment ref="C32" authorId="0" shapeId="0" xr:uid="{EF6C66E9-7878-4733-AAEE-D2085F75784A}">
      <text>
        <r>
          <rPr>
            <sz val="9"/>
            <color indexed="81"/>
            <rFont val="Tahoma"/>
            <family val="2"/>
          </rPr>
          <t>Mandatory field.</t>
        </r>
      </text>
    </comment>
    <comment ref="D32" authorId="0" shapeId="0" xr:uid="{5DCC9E8D-2133-4697-996E-ED4B52DD6DEC}">
      <text>
        <r>
          <rPr>
            <sz val="9"/>
            <color indexed="81"/>
            <rFont val="Tahoma"/>
            <family val="2"/>
          </rPr>
          <t>Mandatory field.</t>
        </r>
      </text>
    </comment>
    <comment ref="E32" authorId="0" shapeId="0" xr:uid="{FA097DB5-1E81-4EB9-9295-E7B0AC8BF9F0}">
      <text>
        <r>
          <rPr>
            <sz val="9"/>
            <color indexed="81"/>
            <rFont val="Tahoma"/>
            <family val="2"/>
          </rPr>
          <t>Mandatory field. Enter location address with ZIP or lagitude,longitude.
Example: 353 Winona Drive Jacksonville Florida 32206
or 30.364372,-81.646924</t>
        </r>
      </text>
    </comment>
    <comment ref="F32" authorId="0" shapeId="0" xr:uid="{7B72F078-D1F9-47B5-9263-247E1CDB5C72}">
      <text>
        <r>
          <rPr>
            <sz val="9"/>
            <color indexed="81"/>
            <rFont val="Tahoma"/>
            <family val="2"/>
          </rPr>
          <t>Select the hyperlink below to validate on a map that this is the intended location.</t>
        </r>
      </text>
    </comment>
    <comment ref="G32" authorId="0" shapeId="0" xr:uid="{D01A46CC-CA69-48A5-8302-46ACEFF78360}">
      <text>
        <r>
          <rPr>
            <sz val="9"/>
            <color indexed="81"/>
            <rFont val="Tahoma"/>
            <family val="2"/>
          </rPr>
          <t>Location buffer is an optional field but required for mission set and location analysis.
Enter value in miles  Max of 2 decimals
If not enter, a 2 miles default value will be set.</t>
        </r>
      </text>
    </comment>
    <comment ref="H32" authorId="0" shapeId="0" xr:uid="{5FDC7EBD-D573-4C60-90C8-E78D6E7B8DEC}">
      <text>
        <r>
          <rPr>
            <sz val="9"/>
            <color indexed="81"/>
            <rFont val="Tahoma"/>
            <family val="2"/>
          </rPr>
          <t>Event start date is an optional field but required for mission set and location analysis.
Format =mm/dd/yyyy</t>
        </r>
      </text>
    </comment>
    <comment ref="I32" authorId="0" shapeId="0" xr:uid="{BF133486-7239-48DC-B61B-96E6D2A0779C}">
      <text>
        <r>
          <rPr>
            <sz val="9"/>
            <color indexed="81"/>
            <rFont val="Tahoma"/>
            <family val="2"/>
          </rPr>
          <t>Event start time is an optional field but required for mission set and location analysis.
Format =hh:mm:ss AM/PM</t>
        </r>
      </text>
    </comment>
    <comment ref="J32" authorId="0" shapeId="0" xr:uid="{4AA82EC0-3FFD-4669-A030-D1BF88CECA03}">
      <text>
        <r>
          <rPr>
            <sz val="9"/>
            <color indexed="81"/>
            <rFont val="Tahoma"/>
            <family val="2"/>
          </rPr>
          <t>Event end date is an optional field but required for mission set and location analysis.
Format =mm/dd/yyyy</t>
        </r>
      </text>
    </comment>
    <comment ref="K32" authorId="0" shapeId="0" xr:uid="{A241E0A8-9328-4029-8974-69B4244B2008}">
      <text>
        <r>
          <rPr>
            <sz val="9"/>
            <color indexed="81"/>
            <rFont val="Tahoma"/>
            <family val="2"/>
          </rPr>
          <t>Event end time is an optional field but required for mission set and location analysis.
Format =hh:mm:ss AM/PM</t>
        </r>
      </text>
    </comment>
    <comment ref="E33" authorId="0" shapeId="0" xr:uid="{DBE84EDD-8B3F-4E46-9E3E-8CE617F48345}">
      <text>
        <r>
          <rPr>
            <sz val="9"/>
            <color indexed="81"/>
            <rFont val="Tahoma"/>
            <family val="2"/>
          </rPr>
          <t># Street Complement  City State Zip
or Latitude , Longitude</t>
        </r>
      </text>
    </comment>
    <comment ref="H33" authorId="0" shapeId="0" xr:uid="{CDE4C35F-F9E1-4496-93A7-EF099480920C}">
      <text>
        <r>
          <rPr>
            <sz val="9"/>
            <color indexed="81"/>
            <rFont val="Tahoma"/>
            <family val="2"/>
          </rPr>
          <t>mm/dd/yyyy</t>
        </r>
      </text>
    </comment>
    <comment ref="I33" authorId="0" shapeId="0" xr:uid="{2B52C3A4-7C2D-45F9-A6F3-F4D029C7C2F0}">
      <text>
        <r>
          <rPr>
            <sz val="9"/>
            <color indexed="81"/>
            <rFont val="Tahoma"/>
            <family val="2"/>
          </rPr>
          <t>hh:mm:ss AM/PM</t>
        </r>
      </text>
    </comment>
    <comment ref="J33" authorId="0" shapeId="0" xr:uid="{EBD34D87-D4B5-4F25-90CD-12F45FF9D7BA}">
      <text>
        <r>
          <rPr>
            <sz val="9"/>
            <color indexed="81"/>
            <rFont val="Tahoma"/>
            <family val="2"/>
          </rPr>
          <t>mm/dd/yyyy</t>
        </r>
      </text>
    </comment>
    <comment ref="K33" authorId="0" shapeId="0" xr:uid="{F7611C37-74F4-453C-80BC-C59592219811}">
      <text>
        <r>
          <rPr>
            <sz val="9"/>
            <color indexed="81"/>
            <rFont val="Tahoma"/>
            <family val="2"/>
          </rPr>
          <t>hh:mm:ss AM/PM</t>
        </r>
      </text>
    </comment>
    <comment ref="E34" authorId="0" shapeId="0" xr:uid="{E0EEDDF5-35D5-4D47-A1AC-59F9AD52CDFD}">
      <text>
        <r>
          <rPr>
            <sz val="9"/>
            <color indexed="81"/>
            <rFont val="Tahoma"/>
            <family val="2"/>
          </rPr>
          <t># Street Complement  City State Zip
or Latitude , Longitude</t>
        </r>
      </text>
    </comment>
    <comment ref="H34" authorId="0" shapeId="0" xr:uid="{EA3867D1-1AFA-44D9-984C-532BF418E5E9}">
      <text>
        <r>
          <rPr>
            <sz val="9"/>
            <color indexed="81"/>
            <rFont val="Tahoma"/>
            <family val="2"/>
          </rPr>
          <t>mm/dd/yyyy</t>
        </r>
      </text>
    </comment>
    <comment ref="I34" authorId="0" shapeId="0" xr:uid="{D1569853-B2BB-4F20-BFC7-FA9F4E379E54}">
      <text>
        <r>
          <rPr>
            <sz val="9"/>
            <color indexed="81"/>
            <rFont val="Tahoma"/>
            <family val="2"/>
          </rPr>
          <t>hh:mm:ss AM/PM</t>
        </r>
      </text>
    </comment>
    <comment ref="J34" authorId="0" shapeId="0" xr:uid="{4366EF9D-237C-4D6C-937D-A6FC21B2AB61}">
      <text>
        <r>
          <rPr>
            <sz val="9"/>
            <color indexed="81"/>
            <rFont val="Tahoma"/>
            <family val="2"/>
          </rPr>
          <t>mm/dd/yyyy</t>
        </r>
      </text>
    </comment>
    <comment ref="K34" authorId="0" shapeId="0" xr:uid="{26666BE7-6885-4731-8F79-640DBD49876B}">
      <text>
        <r>
          <rPr>
            <sz val="9"/>
            <color indexed="81"/>
            <rFont val="Tahoma"/>
            <family val="2"/>
          </rPr>
          <t>hh:mm:ss AM/PM</t>
        </r>
      </text>
    </comment>
    <comment ref="E35" authorId="0" shapeId="0" xr:uid="{FDCD3068-0B1E-4315-9B1A-A71DC96C5D41}">
      <text>
        <r>
          <rPr>
            <sz val="9"/>
            <color indexed="81"/>
            <rFont val="Tahoma"/>
            <family val="2"/>
          </rPr>
          <t># Street Complement  City State Zip
or Latitude , Longitude</t>
        </r>
      </text>
    </comment>
    <comment ref="H35" authorId="0" shapeId="0" xr:uid="{2616BEA3-58D9-466D-AEA0-66C556EDF9E0}">
      <text>
        <r>
          <rPr>
            <sz val="9"/>
            <color indexed="81"/>
            <rFont val="Tahoma"/>
            <family val="2"/>
          </rPr>
          <t>mm/dd/yyyy</t>
        </r>
      </text>
    </comment>
    <comment ref="I35" authorId="0" shapeId="0" xr:uid="{C9B0F810-9E1B-4423-8C2E-112BA60E0EC5}">
      <text>
        <r>
          <rPr>
            <sz val="9"/>
            <color indexed="81"/>
            <rFont val="Tahoma"/>
            <family val="2"/>
          </rPr>
          <t>hh:mm:ss AM/PM</t>
        </r>
      </text>
    </comment>
    <comment ref="J35" authorId="0" shapeId="0" xr:uid="{AE105811-BB4B-46FE-A24D-71434B2E64AA}">
      <text>
        <r>
          <rPr>
            <sz val="9"/>
            <color indexed="81"/>
            <rFont val="Tahoma"/>
            <family val="2"/>
          </rPr>
          <t>mm/dd/yyyy</t>
        </r>
      </text>
    </comment>
    <comment ref="K35" authorId="0" shapeId="0" xr:uid="{A56D4517-DA74-43D6-9247-0DAEBAF83CFA}">
      <text>
        <r>
          <rPr>
            <sz val="9"/>
            <color indexed="81"/>
            <rFont val="Tahoma"/>
            <family val="2"/>
          </rPr>
          <t>hh:mm:ss AM/PM</t>
        </r>
      </text>
    </comment>
    <comment ref="E36" authorId="0" shapeId="0" xr:uid="{FD3433E4-D842-4A8F-895A-B3C536BD9025}">
      <text>
        <r>
          <rPr>
            <sz val="9"/>
            <color indexed="81"/>
            <rFont val="Tahoma"/>
            <family val="2"/>
          </rPr>
          <t># Street Complement  City State Zip
or Latitude , Longitude</t>
        </r>
      </text>
    </comment>
    <comment ref="H36" authorId="0" shapeId="0" xr:uid="{CF40B612-632C-47CE-B3C4-01BB2F9075B3}">
      <text>
        <r>
          <rPr>
            <sz val="9"/>
            <color indexed="81"/>
            <rFont val="Tahoma"/>
            <family val="2"/>
          </rPr>
          <t>mm/dd/yyyy</t>
        </r>
      </text>
    </comment>
    <comment ref="I36" authorId="0" shapeId="0" xr:uid="{34BBCCB2-1F4C-4383-AC56-E3E7055419DF}">
      <text>
        <r>
          <rPr>
            <sz val="9"/>
            <color indexed="81"/>
            <rFont val="Tahoma"/>
            <family val="2"/>
          </rPr>
          <t>hh:mm:ss AM/PM</t>
        </r>
      </text>
    </comment>
    <comment ref="J36" authorId="0" shapeId="0" xr:uid="{F39311EF-852D-493D-B571-1D2F7880FC00}">
      <text>
        <r>
          <rPr>
            <sz val="9"/>
            <color indexed="81"/>
            <rFont val="Tahoma"/>
            <family val="2"/>
          </rPr>
          <t>mm/dd/yyyy</t>
        </r>
      </text>
    </comment>
    <comment ref="K36" authorId="0" shapeId="0" xr:uid="{709EF342-F961-45EB-B438-2AB3A19918D9}">
      <text>
        <r>
          <rPr>
            <sz val="9"/>
            <color indexed="81"/>
            <rFont val="Tahoma"/>
            <family val="2"/>
          </rPr>
          <t>hh:mm:ss AM/PM</t>
        </r>
      </text>
    </comment>
    <comment ref="E37" authorId="0" shapeId="0" xr:uid="{856DBBE0-C9FE-4CFA-926F-E14D6C74A8DA}">
      <text>
        <r>
          <rPr>
            <sz val="9"/>
            <color indexed="81"/>
            <rFont val="Tahoma"/>
            <family val="2"/>
          </rPr>
          <t># Street Complement  City State Zip
or Latitude , Longitude</t>
        </r>
      </text>
    </comment>
    <comment ref="H37" authorId="0" shapeId="0" xr:uid="{9235A83D-0731-4C11-9DAB-EB6A027C0FD1}">
      <text>
        <r>
          <rPr>
            <sz val="9"/>
            <color indexed="81"/>
            <rFont val="Tahoma"/>
            <family val="2"/>
          </rPr>
          <t>mm/dd/yyyy</t>
        </r>
      </text>
    </comment>
    <comment ref="I37" authorId="0" shapeId="0" xr:uid="{77DF9C9E-08C1-4A40-8922-A97203D65A05}">
      <text>
        <r>
          <rPr>
            <sz val="9"/>
            <color indexed="81"/>
            <rFont val="Tahoma"/>
            <family val="2"/>
          </rPr>
          <t>hh:mm:ss AM/PM</t>
        </r>
      </text>
    </comment>
    <comment ref="J37" authorId="0" shapeId="0" xr:uid="{84F37C4A-4CA0-450A-985E-967004F52A0C}">
      <text>
        <r>
          <rPr>
            <sz val="9"/>
            <color indexed="81"/>
            <rFont val="Tahoma"/>
            <family val="2"/>
          </rPr>
          <t>mm/dd/yyyy</t>
        </r>
      </text>
    </comment>
    <comment ref="K37" authorId="0" shapeId="0" xr:uid="{0479F086-0A9C-498C-BCCB-114E1619D1D7}">
      <text>
        <r>
          <rPr>
            <sz val="9"/>
            <color indexed="81"/>
            <rFont val="Tahoma"/>
            <family val="2"/>
          </rPr>
          <t>hh:mm:ss AM/PM</t>
        </r>
      </text>
    </comment>
    <comment ref="E38" authorId="0" shapeId="0" xr:uid="{933FD2B3-57C1-4C0C-AA3F-5CC4FF8AF181}">
      <text>
        <r>
          <rPr>
            <sz val="9"/>
            <color indexed="81"/>
            <rFont val="Tahoma"/>
            <family val="2"/>
          </rPr>
          <t># Street Complement  City State Zip
or Latitude , Longitude</t>
        </r>
      </text>
    </comment>
    <comment ref="H38" authorId="0" shapeId="0" xr:uid="{D401BAF6-E505-4FBD-A989-54E74B941986}">
      <text>
        <r>
          <rPr>
            <sz val="9"/>
            <color indexed="81"/>
            <rFont val="Tahoma"/>
            <family val="2"/>
          </rPr>
          <t>mm/dd/yyyy</t>
        </r>
      </text>
    </comment>
    <comment ref="I38" authorId="0" shapeId="0" xr:uid="{08992B98-0E48-4485-80F5-FF9DA066497F}">
      <text>
        <r>
          <rPr>
            <sz val="9"/>
            <color indexed="81"/>
            <rFont val="Tahoma"/>
            <family val="2"/>
          </rPr>
          <t>hh:mm:ss AM/PM</t>
        </r>
      </text>
    </comment>
    <comment ref="J38" authorId="0" shapeId="0" xr:uid="{53F647F0-CF8B-4AD0-8097-77C468E17303}">
      <text>
        <r>
          <rPr>
            <sz val="9"/>
            <color indexed="81"/>
            <rFont val="Tahoma"/>
            <family val="2"/>
          </rPr>
          <t>mm/dd/yyyy</t>
        </r>
      </text>
    </comment>
    <comment ref="K38" authorId="0" shapeId="0" xr:uid="{238CF377-5040-4558-9FF5-BD175CDF84D9}">
      <text>
        <r>
          <rPr>
            <sz val="9"/>
            <color indexed="81"/>
            <rFont val="Tahoma"/>
            <family val="2"/>
          </rPr>
          <t>hh:mm:ss AM/PM</t>
        </r>
      </text>
    </comment>
    <comment ref="E39" authorId="0" shapeId="0" xr:uid="{F77C9F39-B06E-4638-84B4-AC708459D833}">
      <text>
        <r>
          <rPr>
            <sz val="9"/>
            <color indexed="81"/>
            <rFont val="Tahoma"/>
            <family val="2"/>
          </rPr>
          <t># Street Complement  City State Zip
or Latitude , Longitude</t>
        </r>
      </text>
    </comment>
    <comment ref="H39" authorId="0" shapeId="0" xr:uid="{8E2D4E3E-A5A4-4B44-90C4-5215DED0089D}">
      <text>
        <r>
          <rPr>
            <sz val="9"/>
            <color indexed="81"/>
            <rFont val="Tahoma"/>
            <family val="2"/>
          </rPr>
          <t>mm/dd/yyyy</t>
        </r>
      </text>
    </comment>
    <comment ref="I39" authorId="0" shapeId="0" xr:uid="{FC15DFE6-D9A3-4125-8FDA-800DBE819588}">
      <text>
        <r>
          <rPr>
            <sz val="9"/>
            <color indexed="81"/>
            <rFont val="Tahoma"/>
            <family val="2"/>
          </rPr>
          <t>hh:mm:ss AM/PM</t>
        </r>
      </text>
    </comment>
    <comment ref="J39" authorId="0" shapeId="0" xr:uid="{3150B66D-410C-4641-BE00-F1A15E3C6E48}">
      <text>
        <r>
          <rPr>
            <sz val="9"/>
            <color indexed="81"/>
            <rFont val="Tahoma"/>
            <family val="2"/>
          </rPr>
          <t>mm/dd/yyyy</t>
        </r>
      </text>
    </comment>
    <comment ref="K39" authorId="0" shapeId="0" xr:uid="{0822C82C-DEBD-47BE-8C05-B256A4991C18}">
      <text>
        <r>
          <rPr>
            <sz val="9"/>
            <color indexed="81"/>
            <rFont val="Tahoma"/>
            <family val="2"/>
          </rPr>
          <t>hh:mm:ss AM/PM</t>
        </r>
      </text>
    </comment>
    <comment ref="E40" authorId="0" shapeId="0" xr:uid="{0CC8A975-DA01-4328-9777-EA82A3033A18}">
      <text>
        <r>
          <rPr>
            <sz val="9"/>
            <color indexed="81"/>
            <rFont val="Tahoma"/>
            <family val="2"/>
          </rPr>
          <t># Street Complement  City State Zip
or Latitude , Longitude</t>
        </r>
      </text>
    </comment>
    <comment ref="H40" authorId="0" shapeId="0" xr:uid="{4A9E8CC4-9EE6-4388-821A-3DC153989636}">
      <text>
        <r>
          <rPr>
            <sz val="9"/>
            <color indexed="81"/>
            <rFont val="Tahoma"/>
            <family val="2"/>
          </rPr>
          <t>mm/dd/yyyy</t>
        </r>
      </text>
    </comment>
    <comment ref="I40" authorId="0" shapeId="0" xr:uid="{99E8F69E-9488-4248-92F2-7D0D262B86BB}">
      <text>
        <r>
          <rPr>
            <sz val="9"/>
            <color indexed="81"/>
            <rFont val="Tahoma"/>
            <family val="2"/>
          </rPr>
          <t>hh:mm:ss AM/PM</t>
        </r>
      </text>
    </comment>
    <comment ref="J40" authorId="0" shapeId="0" xr:uid="{603FAEBD-513E-4EA4-94E3-3A83B315EFEF}">
      <text>
        <r>
          <rPr>
            <sz val="9"/>
            <color indexed="81"/>
            <rFont val="Tahoma"/>
            <family val="2"/>
          </rPr>
          <t>mm/dd/yyyy</t>
        </r>
      </text>
    </comment>
    <comment ref="K40" authorId="0" shapeId="0" xr:uid="{813AE8A8-7BFA-4E65-A637-F175D02829A0}">
      <text>
        <r>
          <rPr>
            <sz val="9"/>
            <color indexed="81"/>
            <rFont val="Tahoma"/>
            <family val="2"/>
          </rPr>
          <t>hh:mm:ss AM/PM</t>
        </r>
      </text>
    </comment>
    <comment ref="E41" authorId="0" shapeId="0" xr:uid="{DEB2C4C3-29B6-4C84-92E4-C8D6F02D0DFA}">
      <text>
        <r>
          <rPr>
            <sz val="9"/>
            <color indexed="81"/>
            <rFont val="Tahoma"/>
            <family val="2"/>
          </rPr>
          <t># Street Complement  City State Zip
or Latitude , Longitude</t>
        </r>
      </text>
    </comment>
    <comment ref="H41" authorId="0" shapeId="0" xr:uid="{467F99B3-7107-476B-8482-18FD20C76242}">
      <text>
        <r>
          <rPr>
            <sz val="9"/>
            <color indexed="81"/>
            <rFont val="Tahoma"/>
            <family val="2"/>
          </rPr>
          <t>mm/dd/yyyy</t>
        </r>
      </text>
    </comment>
    <comment ref="I41" authorId="0" shapeId="0" xr:uid="{5DB7D4DF-827C-45AC-B3C3-EF2E3BAAB0D4}">
      <text>
        <r>
          <rPr>
            <sz val="9"/>
            <color indexed="81"/>
            <rFont val="Tahoma"/>
            <family val="2"/>
          </rPr>
          <t>hh:mm:ss AM/PM</t>
        </r>
      </text>
    </comment>
    <comment ref="J41" authorId="0" shapeId="0" xr:uid="{69E1FDBC-C446-4BDF-94B0-A752912D0892}">
      <text>
        <r>
          <rPr>
            <sz val="9"/>
            <color indexed="81"/>
            <rFont val="Tahoma"/>
            <family val="2"/>
          </rPr>
          <t>mm/dd/yyyy</t>
        </r>
      </text>
    </comment>
    <comment ref="K41" authorId="0" shapeId="0" xr:uid="{4063FEAB-FAA7-4737-A154-2CD363E35717}">
      <text>
        <r>
          <rPr>
            <sz val="9"/>
            <color indexed="81"/>
            <rFont val="Tahoma"/>
            <family val="2"/>
          </rPr>
          <t>hh:mm:ss AM/PM</t>
        </r>
      </text>
    </comment>
    <comment ref="E42" authorId="0" shapeId="0" xr:uid="{BCFA8545-0D93-48C5-849D-7F992D7AD198}">
      <text>
        <r>
          <rPr>
            <sz val="9"/>
            <color indexed="81"/>
            <rFont val="Tahoma"/>
            <family val="2"/>
          </rPr>
          <t># Street Complement  City State Zip
or Latitude , Longitude</t>
        </r>
      </text>
    </comment>
    <comment ref="H42" authorId="0" shapeId="0" xr:uid="{7443A5CD-F76C-474C-868E-AB1400BD3058}">
      <text>
        <r>
          <rPr>
            <sz val="9"/>
            <color indexed="81"/>
            <rFont val="Tahoma"/>
            <family val="2"/>
          </rPr>
          <t>mm/dd/yyyy</t>
        </r>
      </text>
    </comment>
    <comment ref="I42" authorId="0" shapeId="0" xr:uid="{081DEF8E-2C97-4F61-BE98-CA55187FA929}">
      <text>
        <r>
          <rPr>
            <sz val="9"/>
            <color indexed="81"/>
            <rFont val="Tahoma"/>
            <family val="2"/>
          </rPr>
          <t>hh:mm:ss AM/PM</t>
        </r>
      </text>
    </comment>
    <comment ref="J42" authorId="0" shapeId="0" xr:uid="{4FF164EA-7EF2-4D43-BEC5-4305B0D0CD18}">
      <text>
        <r>
          <rPr>
            <sz val="9"/>
            <color indexed="81"/>
            <rFont val="Tahoma"/>
            <family val="2"/>
          </rPr>
          <t>mm/dd/yyyy</t>
        </r>
      </text>
    </comment>
    <comment ref="K42" authorId="0" shapeId="0" xr:uid="{82AAFF86-FAFB-4EA7-B920-5EBCB00A94ED}">
      <text>
        <r>
          <rPr>
            <sz val="9"/>
            <color indexed="81"/>
            <rFont val="Tahoma"/>
            <family val="2"/>
          </rPr>
          <t>hh:mm:ss AM/PM</t>
        </r>
      </text>
    </comment>
    <comment ref="E43" authorId="0" shapeId="0" xr:uid="{3E51D94D-39AB-4C41-9DF8-49AC7E8B4AEC}">
      <text>
        <r>
          <rPr>
            <sz val="9"/>
            <color indexed="81"/>
            <rFont val="Tahoma"/>
            <family val="2"/>
          </rPr>
          <t># Street Complement  City State Zip
or Latitude , Longitude</t>
        </r>
      </text>
    </comment>
    <comment ref="H43" authorId="0" shapeId="0" xr:uid="{1C64A753-E327-4A67-9FE6-493E2B7A92E3}">
      <text>
        <r>
          <rPr>
            <sz val="9"/>
            <color indexed="81"/>
            <rFont val="Tahoma"/>
            <family val="2"/>
          </rPr>
          <t>mm/dd/yyyy</t>
        </r>
      </text>
    </comment>
    <comment ref="I43" authorId="0" shapeId="0" xr:uid="{EE07C0C1-E182-43B0-977B-EDB6BBC94CC3}">
      <text>
        <r>
          <rPr>
            <sz val="9"/>
            <color indexed="81"/>
            <rFont val="Tahoma"/>
            <family val="2"/>
          </rPr>
          <t>hh:mm:ss AM/PM</t>
        </r>
      </text>
    </comment>
    <comment ref="J43" authorId="0" shapeId="0" xr:uid="{57115FA0-381F-4263-AB31-105434172E18}">
      <text>
        <r>
          <rPr>
            <sz val="9"/>
            <color indexed="81"/>
            <rFont val="Tahoma"/>
            <family val="2"/>
          </rPr>
          <t>mm/dd/yyyy</t>
        </r>
      </text>
    </comment>
    <comment ref="K43" authorId="0" shapeId="0" xr:uid="{24E1C68A-23ED-4BCA-A4B8-60A74620BE35}">
      <text>
        <r>
          <rPr>
            <sz val="9"/>
            <color indexed="81"/>
            <rFont val="Tahoma"/>
            <family val="2"/>
          </rPr>
          <t>hh:mm:ss AM/PM</t>
        </r>
      </text>
    </comment>
  </commentList>
</comments>
</file>

<file path=xl/sharedStrings.xml><?xml version="1.0" encoding="utf-8"?>
<sst xmlns="http://schemas.openxmlformats.org/spreadsheetml/2006/main" count="84" uniqueCount="71">
  <si>
    <t>Intake Form</t>
  </si>
  <si>
    <t>Case Information</t>
  </si>
  <si>
    <t>Case Summary</t>
  </si>
  <si>
    <t>Persons</t>
  </si>
  <si>
    <t>First name</t>
  </si>
  <si>
    <t>Middle name</t>
  </si>
  <si>
    <t>Last name</t>
  </si>
  <si>
    <t>Type</t>
  </si>
  <si>
    <t>Color</t>
  </si>
  <si>
    <t>Phone number</t>
  </si>
  <si>
    <t>Person</t>
  </si>
  <si>
    <t>Other</t>
  </si>
  <si>
    <t>Suspect</t>
  </si>
  <si>
    <t>Victim</t>
  </si>
  <si>
    <t>Witness</t>
  </si>
  <si>
    <t>Blue</t>
  </si>
  <si>
    <t>Darkblue</t>
  </si>
  <si>
    <t>Lightblue</t>
  </si>
  <si>
    <t>Green</t>
  </si>
  <si>
    <t>Darkgreen</t>
  </si>
  <si>
    <t>Lightgreen</t>
  </si>
  <si>
    <t>Red</t>
  </si>
  <si>
    <t>Yellow</t>
  </si>
  <si>
    <t>Orange</t>
  </si>
  <si>
    <t>Black</t>
  </si>
  <si>
    <t>Brown</t>
  </si>
  <si>
    <t>Grey</t>
  </si>
  <si>
    <t>Darkred</t>
  </si>
  <si>
    <t>Lightred</t>
  </si>
  <si>
    <t>Darkyellow</t>
  </si>
  <si>
    <t>Lightyellow</t>
  </si>
  <si>
    <t>Operator</t>
  </si>
  <si>
    <t>Smart-Track</t>
  </si>
  <si>
    <t>ITN or ID</t>
  </si>
  <si>
    <t>AT&amp;T</t>
  </si>
  <si>
    <t>Cricket</t>
  </si>
  <si>
    <t>MetroPCS</t>
  </si>
  <si>
    <t>Nextel</t>
  </si>
  <si>
    <t>Sprint</t>
  </si>
  <si>
    <t>T-Mobile</t>
  </si>
  <si>
    <t>Unknown</t>
  </si>
  <si>
    <t>US Cellular</t>
  </si>
  <si>
    <t>Verizon</t>
  </si>
  <si>
    <t>No</t>
  </si>
  <si>
    <t>Yes</t>
  </si>
  <si>
    <t>ST</t>
  </si>
  <si>
    <t>Residence</t>
  </si>
  <si>
    <t>Crime Scene</t>
  </si>
  <si>
    <t>Cell Tower</t>
  </si>
  <si>
    <t>Locations</t>
  </si>
  <si>
    <t>Name</t>
  </si>
  <si>
    <t>Buffer (mi)</t>
  </si>
  <si>
    <t>Start time</t>
  </si>
  <si>
    <t>Start date</t>
  </si>
  <si>
    <t>End date</t>
  </si>
  <si>
    <t>End time</t>
  </si>
  <si>
    <t>Gladiator Forensics, LLC</t>
  </si>
  <si>
    <t>Mission set:</t>
  </si>
  <si>
    <t>Case builder</t>
  </si>
  <si>
    <t>Apprehension</t>
  </si>
  <si>
    <t>New Case</t>
  </si>
  <si>
    <t>Generate IQ Packet report</t>
  </si>
  <si>
    <t>Generate Report</t>
  </si>
  <si>
    <t>Validate location</t>
  </si>
  <si>
    <t>Case name:</t>
  </si>
  <si>
    <t>v5</t>
  </si>
  <si>
    <t>New case</t>
  </si>
  <si>
    <t>Update case</t>
  </si>
  <si>
    <t>Meeting Area</t>
  </si>
  <si>
    <t>Frequent Area</t>
  </si>
  <si>
    <t>Address with Zip or Latitude/Longitude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</si>
</sst>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9" x14ac:knownFonts="1">
    <font>
      <sz val="11"/>
      <color theme="1"/>
      <name val="Calibri"/>
      <family val="2"/>
      <scheme val="minor"/>
    </font>
    <font>
      <sz val="11"/>
      <color rgb="FF002060"/>
      <name val="Franklin Gothic Book"/>
      <family val="2"/>
    </font>
    <font>
      <sz val="22"/>
      <color theme="0"/>
      <name val="Franklin Gothic Heavy"/>
      <family val="2"/>
    </font>
    <font>
      <b/>
      <sz val="14"/>
      <color rgb="FF002060"/>
      <name val="Franklin Gothic Book"/>
      <family val="2"/>
    </font>
    <font>
      <sz val="11"/>
      <color theme="1" tint="0.34998626667073579"/>
      <name val="Franklin Gothic Book"/>
      <family val="2"/>
    </font>
    <font>
      <sz val="11"/>
      <color theme="0" tint="-0.499984740745262"/>
      <name val="Franklin Gothic Book"/>
      <family val="2"/>
    </font>
    <font>
      <b/>
      <sz val="16"/>
      <color rgb="FF002060"/>
      <name val="Franklin Gothic Book"/>
      <family val="2"/>
    </font>
    <font>
      <u/>
      <sz val="11"/>
      <color theme="10"/>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499984740745262"/>
        <bgColor indexed="64"/>
      </patternFill>
    </fill>
    <fill>
      <patternFill patternType="solid">
        <fgColor rgb="FFFFE7E7"/>
        <bgColor indexed="64"/>
      </patternFill>
    </fill>
    <fill>
      <patternFill patternType="solid">
        <fgColor rgb="FFE7F7FF"/>
        <bgColor indexed="64"/>
      </patternFill>
    </fill>
  </fills>
  <borders count="30">
    <border>
      <left/>
      <right/>
      <top/>
      <bottom/>
      <diagonal/>
    </border>
    <border>
      <left/>
      <right/>
      <top/>
      <bottom style="medium">
        <color rgb="FF002060"/>
      </bottom>
      <diagonal/>
    </border>
    <border>
      <left/>
      <right/>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style="thin">
        <color rgb="FF002060"/>
      </right>
      <top/>
      <bottom style="thin">
        <color rgb="FF002060"/>
      </bottom>
      <diagonal/>
    </border>
    <border>
      <left style="thin">
        <color rgb="FF002060"/>
      </left>
      <right/>
      <top/>
      <bottom style="double">
        <color rgb="FF002060"/>
      </bottom>
      <diagonal/>
    </border>
    <border>
      <left/>
      <right/>
      <top/>
      <bottom style="double">
        <color rgb="FF002060"/>
      </bottom>
      <diagonal/>
    </border>
    <border>
      <left/>
      <right style="thin">
        <color rgb="FF002060"/>
      </right>
      <top/>
      <bottom style="double">
        <color rgb="FF002060"/>
      </bottom>
      <diagonal/>
    </border>
    <border>
      <left style="thin">
        <color rgb="FF002060"/>
      </left>
      <right/>
      <top style="double">
        <color rgb="FF002060"/>
      </top>
      <bottom style="double">
        <color rgb="FF002060"/>
      </bottom>
      <diagonal/>
    </border>
    <border>
      <left/>
      <right/>
      <top style="double">
        <color rgb="FF002060"/>
      </top>
      <bottom style="double">
        <color rgb="FF002060"/>
      </bottom>
      <diagonal/>
    </border>
    <border>
      <left style="thin">
        <color rgb="FF002060"/>
      </left>
      <right/>
      <top style="double">
        <color rgb="FF002060"/>
      </top>
      <bottom style="thin">
        <color rgb="FF002060"/>
      </bottom>
      <diagonal/>
    </border>
    <border>
      <left/>
      <right/>
      <top style="double">
        <color rgb="FF002060"/>
      </top>
      <bottom style="thin">
        <color rgb="FF002060"/>
      </bottom>
      <diagonal/>
    </border>
    <border>
      <left/>
      <right/>
      <top style="thin">
        <color rgb="FF002060"/>
      </top>
      <bottom style="medium">
        <color rgb="FF002060"/>
      </bottom>
      <diagonal/>
    </border>
    <border>
      <left style="medium">
        <color rgb="FF0000FF"/>
      </left>
      <right/>
      <top style="medium">
        <color rgb="FF0000FF"/>
      </top>
      <bottom/>
      <diagonal/>
    </border>
    <border>
      <left/>
      <right/>
      <top style="medium">
        <color rgb="FF0000FF"/>
      </top>
      <bottom/>
      <diagonal/>
    </border>
    <border>
      <left/>
      <right style="medium">
        <color rgb="FF0000FF"/>
      </right>
      <top style="medium">
        <color rgb="FF0000FF"/>
      </top>
      <bottom/>
      <diagonal/>
    </border>
    <border>
      <left style="medium">
        <color rgb="FF0000FF"/>
      </left>
      <right/>
      <top/>
      <bottom/>
      <diagonal/>
    </border>
    <border>
      <left/>
      <right style="medium">
        <color rgb="FF0000FF"/>
      </right>
      <top/>
      <bottom/>
      <diagonal/>
    </border>
    <border>
      <left style="medium">
        <color rgb="FF0000FF"/>
      </left>
      <right/>
      <top/>
      <bottom style="medium">
        <color rgb="FF0000FF"/>
      </bottom>
      <diagonal/>
    </border>
    <border>
      <left/>
      <right/>
      <top/>
      <bottom style="medium">
        <color rgb="FF0000FF"/>
      </bottom>
      <diagonal/>
    </border>
    <border>
      <left/>
      <right style="medium">
        <color rgb="FF0000FF"/>
      </right>
      <top/>
      <bottom style="medium">
        <color rgb="FF0000FF"/>
      </bottom>
      <diagonal/>
    </border>
    <border>
      <left/>
      <right/>
      <top style="double">
        <color rgb="FF002060"/>
      </top>
      <bottom style="thin">
        <color indexed="64"/>
      </bottom>
      <diagonal/>
    </border>
  </borders>
  <cellStyleXfs count="2">
    <xf numFmtId="0" fontId="0" fillId="0" borderId="0"/>
    <xf numFmtId="0" fontId="7" fillId="0" borderId="0" applyNumberFormat="0" applyFill="0" applyBorder="0" applyAlignment="0" applyProtection="0"/>
  </cellStyleXfs>
  <cellXfs count="69">
    <xf numFmtId="0" fontId="0" fillId="0" borderId="0" xfId="0"/>
    <xf numFmtId="0" fontId="4" fillId="0" borderId="0" xfId="0" applyFont="1" applyAlignment="1">
      <alignment horizontal="left" wrapText="1"/>
    </xf>
    <xf numFmtId="0" fontId="1" fillId="3" borderId="0" xfId="0" applyFont="1" applyFill="1" applyProtection="1">
      <protection locked="0"/>
    </xf>
    <xf numFmtId="0" fontId="1" fillId="0" borderId="22" xfId="0" applyFont="1" applyBorder="1" applyProtection="1">
      <protection locked="0"/>
    </xf>
    <xf numFmtId="0" fontId="1" fillId="0" borderId="0" xfId="0" applyFont="1" applyProtection="1">
      <protection locked="0"/>
    </xf>
    <xf numFmtId="0" fontId="1" fillId="4" borderId="13" xfId="0" applyFont="1" applyFill="1" applyBorder="1" applyProtection="1">
      <protection locked="0"/>
    </xf>
    <xf numFmtId="0" fontId="1" fillId="5" borderId="14" xfId="0" applyFont="1" applyFill="1" applyBorder="1" applyProtection="1">
      <protection locked="0"/>
    </xf>
    <xf numFmtId="0" fontId="1" fillId="4" borderId="14" xfId="0" applyFont="1" applyFill="1" applyBorder="1" applyProtection="1">
      <protection locked="0"/>
    </xf>
    <xf numFmtId="0" fontId="1" fillId="3" borderId="0" xfId="0" applyFont="1" applyFill="1" applyBorder="1" applyProtection="1">
      <protection locked="0"/>
    </xf>
    <xf numFmtId="0" fontId="1" fillId="4" borderId="11" xfId="0" applyFont="1" applyFill="1" applyBorder="1" applyProtection="1">
      <protection locked="0"/>
    </xf>
    <xf numFmtId="0" fontId="1" fillId="5" borderId="2" xfId="0" applyFont="1" applyFill="1" applyBorder="1" applyProtection="1">
      <protection locked="0"/>
    </xf>
    <xf numFmtId="0" fontId="1" fillId="4" borderId="2" xfId="0" applyFont="1" applyFill="1" applyBorder="1" applyProtection="1">
      <protection locked="0"/>
    </xf>
    <xf numFmtId="0" fontId="7" fillId="5" borderId="14" xfId="1" applyFill="1" applyBorder="1" applyProtection="1">
      <protection locked="0"/>
    </xf>
    <xf numFmtId="2" fontId="1" fillId="5" borderId="14" xfId="0" applyNumberFormat="1" applyFont="1" applyFill="1" applyBorder="1" applyProtection="1">
      <protection locked="0"/>
    </xf>
    <xf numFmtId="14" fontId="1" fillId="5" borderId="14" xfId="0" applyNumberFormat="1" applyFont="1" applyFill="1" applyBorder="1" applyProtection="1">
      <protection locked="0"/>
    </xf>
    <xf numFmtId="164" fontId="1" fillId="5" borderId="14" xfId="0" applyNumberFormat="1" applyFont="1" applyFill="1" applyBorder="1" applyProtection="1">
      <protection locked="0"/>
    </xf>
    <xf numFmtId="164" fontId="1" fillId="5" borderId="15" xfId="0" applyNumberFormat="1" applyFont="1" applyFill="1" applyBorder="1" applyProtection="1">
      <protection locked="0"/>
    </xf>
    <xf numFmtId="0" fontId="1" fillId="4" borderId="16" xfId="0" applyFont="1" applyFill="1" applyBorder="1" applyProtection="1">
      <protection locked="0"/>
    </xf>
    <xf numFmtId="2" fontId="1" fillId="5" borderId="17" xfId="0" applyNumberFormat="1" applyFont="1" applyFill="1" applyBorder="1" applyProtection="1">
      <protection locked="0"/>
    </xf>
    <xf numFmtId="0" fontId="1" fillId="4" borderId="18" xfId="0" applyFont="1" applyFill="1" applyBorder="1" applyProtection="1">
      <protection locked="0"/>
    </xf>
    <xf numFmtId="0" fontId="7" fillId="5" borderId="2" xfId="1" applyFill="1" applyBorder="1" applyProtection="1">
      <protection locked="0"/>
    </xf>
    <xf numFmtId="2" fontId="1" fillId="5" borderId="19" xfId="0" applyNumberFormat="1" applyFont="1" applyFill="1" applyBorder="1" applyProtection="1">
      <protection locked="0"/>
    </xf>
    <xf numFmtId="14" fontId="1" fillId="5" borderId="2" xfId="0" applyNumberFormat="1" applyFont="1" applyFill="1" applyBorder="1" applyProtection="1">
      <protection locked="0"/>
    </xf>
    <xf numFmtId="164" fontId="1" fillId="5" borderId="2" xfId="0" applyNumberFormat="1" applyFont="1" applyFill="1" applyBorder="1" applyProtection="1">
      <protection locked="0"/>
    </xf>
    <xf numFmtId="164" fontId="1" fillId="5" borderId="12" xfId="0" applyNumberFormat="1" applyFont="1" applyFill="1" applyBorder="1" applyProtection="1">
      <protection locked="0"/>
    </xf>
    <xf numFmtId="0" fontId="1" fillId="5" borderId="14" xfId="0" applyFont="1" applyFill="1" applyBorder="1" applyAlignment="1" applyProtection="1">
      <protection locked="0"/>
    </xf>
    <xf numFmtId="0" fontId="1" fillId="4" borderId="14" xfId="0" applyFont="1" applyFill="1" applyBorder="1" applyAlignment="1" applyProtection="1">
      <alignment wrapText="1"/>
      <protection locked="0"/>
    </xf>
    <xf numFmtId="0" fontId="1" fillId="4" borderId="2" xfId="0" applyFont="1" applyFill="1" applyBorder="1" applyAlignment="1" applyProtection="1">
      <protection locked="0"/>
    </xf>
    <xf numFmtId="0" fontId="1" fillId="5" borderId="2" xfId="0" applyFont="1" applyFill="1" applyBorder="1" applyAlignment="1" applyProtection="1">
      <protection locked="0"/>
    </xf>
    <xf numFmtId="0" fontId="1" fillId="0" borderId="24" xfId="0" applyFont="1" applyBorder="1" applyProtection="1"/>
    <xf numFmtId="0" fontId="1" fillId="0" borderId="11" xfId="0" applyFont="1" applyBorder="1" applyProtection="1"/>
    <xf numFmtId="0" fontId="1" fillId="0" borderId="2" xfId="0" applyFont="1" applyBorder="1" applyProtection="1"/>
    <xf numFmtId="0" fontId="1" fillId="0" borderId="12" xfId="0" applyFont="1" applyBorder="1" applyProtection="1"/>
    <xf numFmtId="0" fontId="1" fillId="0" borderId="25" xfId="0" applyFont="1" applyBorder="1" applyProtection="1"/>
    <xf numFmtId="0" fontId="1" fillId="0" borderId="0" xfId="0" applyFont="1" applyBorder="1" applyProtection="1"/>
    <xf numFmtId="0" fontId="1" fillId="0" borderId="0" xfId="0" applyFont="1" applyProtection="1"/>
    <xf numFmtId="0" fontId="5" fillId="0" borderId="0" xfId="0" applyFont="1" applyBorder="1" applyAlignment="1" applyProtection="1"/>
    <xf numFmtId="0" fontId="1" fillId="0" borderId="26" xfId="0" applyFont="1" applyBorder="1" applyProtection="1"/>
    <xf numFmtId="0" fontId="1" fillId="0" borderId="27" xfId="0" applyFont="1" applyBorder="1" applyProtection="1"/>
    <xf numFmtId="0" fontId="1" fillId="0" borderId="28" xfId="0" applyFont="1" applyBorder="1" applyProtection="1"/>
    <xf numFmtId="0" fontId="1" fillId="0" borderId="9" xfId="0" applyFont="1" applyBorder="1" applyProtection="1"/>
    <xf numFmtId="0" fontId="1" fillId="0" borderId="10" xfId="0" applyFont="1" applyBorder="1" applyProtection="1"/>
    <xf numFmtId="0" fontId="3" fillId="0" borderId="0" xfId="0" applyFont="1" applyBorder="1" applyAlignment="1" applyProtection="1">
      <alignment horizontal="left" indent="1"/>
    </xf>
    <xf numFmtId="0" fontId="1" fillId="0" borderId="6" xfId="0" applyFont="1" applyBorder="1" applyAlignment="1" applyProtection="1">
      <alignment horizontal="left" indent="1"/>
    </xf>
    <xf numFmtId="0" fontId="1" fillId="0" borderId="7" xfId="0" applyFont="1" applyBorder="1" applyAlignment="1" applyProtection="1">
      <alignment horizontal="left" indent="1"/>
    </xf>
    <xf numFmtId="0" fontId="1" fillId="0" borderId="7" xfId="0" applyFont="1" applyBorder="1" applyAlignment="1" applyProtection="1">
      <alignment horizontal="left"/>
    </xf>
    <xf numFmtId="0" fontId="1" fillId="0" borderId="7" xfId="0" applyFont="1" applyBorder="1" applyAlignment="1" applyProtection="1"/>
    <xf numFmtId="0" fontId="1" fillId="0" borderId="8" xfId="0" applyFont="1" applyBorder="1" applyAlignment="1" applyProtection="1">
      <alignment horizontal="left" indent="1"/>
    </xf>
    <xf numFmtId="0" fontId="1" fillId="3" borderId="0" xfId="0" applyFont="1" applyFill="1" applyProtection="1"/>
    <xf numFmtId="0" fontId="1" fillId="0" borderId="21" xfId="0" applyFont="1" applyBorder="1" applyProtection="1"/>
    <xf numFmtId="0" fontId="1" fillId="0" borderId="22" xfId="0" applyFont="1" applyBorder="1" applyProtection="1"/>
    <xf numFmtId="0" fontId="1" fillId="0" borderId="6" xfId="0" applyFont="1" applyBorder="1" applyProtection="1"/>
    <xf numFmtId="0" fontId="1" fillId="0" borderId="23" xfId="0" applyFont="1" applyBorder="1" applyProtection="1"/>
    <xf numFmtId="0" fontId="1" fillId="0" borderId="8" xfId="0" applyFont="1" applyBorder="1" applyProtection="1"/>
    <xf numFmtId="0" fontId="1" fillId="0" borderId="7" xfId="0" applyFont="1" applyBorder="1" applyProtection="1"/>
    <xf numFmtId="0" fontId="6" fillId="0" borderId="0" xfId="0" applyFont="1" applyBorder="1" applyAlignment="1" applyProtection="1">
      <alignment horizontal="left" indent="1"/>
    </xf>
    <xf numFmtId="0" fontId="1" fillId="0" borderId="0" xfId="0" applyFont="1" applyBorder="1" applyAlignment="1" applyProtection="1">
      <alignment horizontal="right"/>
    </xf>
    <xf numFmtId="0" fontId="1" fillId="0" borderId="9" xfId="0" applyFont="1" applyBorder="1" applyAlignment="1" applyProtection="1">
      <alignment horizontal="right"/>
    </xf>
    <xf numFmtId="0" fontId="3" fillId="0" borderId="1" xfId="0" applyFont="1" applyBorder="1" applyAlignment="1" applyProtection="1">
      <alignment horizontal="left" vertical="center" indent="1"/>
    </xf>
    <xf numFmtId="0" fontId="2" fillId="2" borderId="7" xfId="0" applyFont="1" applyFill="1" applyBorder="1" applyAlignment="1" applyProtection="1">
      <alignment horizontal="left" vertical="center" indent="1"/>
    </xf>
    <xf numFmtId="0" fontId="2" fillId="2" borderId="0" xfId="0" applyFont="1" applyFill="1" applyBorder="1" applyAlignment="1" applyProtection="1">
      <alignment horizontal="left" vertical="center" indent="1"/>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3" fillId="0" borderId="20" xfId="0" applyFont="1" applyBorder="1" applyAlignment="1" applyProtection="1">
      <alignment horizontal="left" vertical="center" indent="1"/>
    </xf>
    <xf numFmtId="0" fontId="6" fillId="0" borderId="1" xfId="0" applyFont="1" applyBorder="1" applyAlignment="1" applyProtection="1">
      <alignment horizontal="left" indent="1"/>
    </xf>
    <xf numFmtId="0" fontId="1" fillId="0" borderId="0" xfId="0" applyFont="1" applyBorder="1" applyAlignment="1" applyProtection="1">
      <alignment horizontal="left"/>
    </xf>
    <xf numFmtId="0" fontId="1" fillId="4" borderId="0" xfId="0" applyFont="1" applyFill="1" applyBorder="1" applyAlignment="1" applyProtection="1">
      <alignment horizontal="left" vertical="center"/>
      <protection locked="0"/>
    </xf>
    <xf numFmtId="0" fontId="1" fillId="4" borderId="29" xfId="0" applyFont="1" applyFill="1" applyBorder="1" applyProtection="1">
      <protection locked="0"/>
    </xf>
  </cellXfs>
  <cellStyles count="2">
    <cellStyle name="Hyperlink" xfId="1" builtinId="8"/>
    <cellStyle name="Normal" xfId="0" builtinId="0"/>
  </cellStyles>
  <dxfs count="3">
    <dxf>
      <fill>
        <patternFill>
          <bgColor rgb="FFF4F9F1"/>
        </patternFill>
      </fill>
    </dxf>
    <dxf>
      <fill>
        <patternFill>
          <bgColor rgb="FFF2F8EE"/>
        </patternFill>
      </fill>
    </dxf>
    <dxf>
      <fill>
        <patternFill>
          <bgColor rgb="FFF4F9F1"/>
        </patternFill>
      </fill>
    </dxf>
  </dxfs>
  <tableStyles count="0" defaultTableStyle="TableStyleMedium2" defaultPivotStyle="PivotStyleLight16"/>
  <colors>
    <mruColors>
      <color rgb="FFFFE7E7"/>
      <color rgb="FFE7F7FF"/>
      <color rgb="FFD9F2FF"/>
      <color rgb="FFF2F8EE"/>
      <color rgb="FFFFDDDD"/>
      <color rgb="FFF4F9F1"/>
      <color rgb="FFEFF6E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Sheet2!$B$2" lockText="1" noThreeD="1"/>
</file>

<file path=xl/ctrlProps/ctrlProp2.xml><?xml version="1.0" encoding="utf-8"?>
<formControlPr xmlns="http://schemas.microsoft.com/office/spreadsheetml/2009/9/main" objectType="CheckBox" checked="Checked" fmlaLink="Sheet2!$C$2" lockText="1" noThreeD="1"/>
</file>

<file path=xl/ctrlProps/ctrlProp3.xml><?xml version="1.0" encoding="utf-8"?>
<formControlPr xmlns="http://schemas.microsoft.com/office/spreadsheetml/2009/9/main" objectType="Radio" checked="Checked" firstButton="1" fmlaLink="Sheet2!$A$2"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fmlaLink="Sheet2!$D$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697230</xdr:colOff>
          <xdr:row>7</xdr:row>
          <xdr:rowOff>144780</xdr:rowOff>
        </xdr:from>
        <xdr:to>
          <xdr:col>7</xdr:col>
          <xdr:colOff>655320</xdr:colOff>
          <xdr:row>9</xdr:row>
          <xdr:rowOff>38100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697230</xdr:colOff>
          <xdr:row>9</xdr:row>
          <xdr:rowOff>133350</xdr:rowOff>
        </xdr:from>
        <xdr:to>
          <xdr:col>7</xdr:col>
          <xdr:colOff>693420</xdr:colOff>
          <xdr:row>11</xdr:row>
          <xdr:rowOff>45720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95186</xdr:colOff>
      <xdr:row>3</xdr:row>
      <xdr:rowOff>47625</xdr:rowOff>
    </xdr:from>
    <xdr:to>
      <xdr:col>10</xdr:col>
      <xdr:colOff>734254</xdr:colOff>
      <xdr:row>3</xdr:row>
      <xdr:rowOff>676275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0439336" y="219075"/>
          <a:ext cx="637163" cy="6267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1219200</xdr:colOff>
          <xdr:row>6</xdr:row>
          <xdr:rowOff>163830</xdr:rowOff>
        </xdr:from>
        <xdr:to>
          <xdr:col>3</xdr:col>
          <xdr:colOff>560070</xdr:colOff>
          <xdr:row>8</xdr:row>
          <xdr:rowOff>26670</xdr:rowOff>
        </xdr:to>
        <xdr:sp macro="" textlink="">
          <xdr:nvSpPr>
            <xdr:cNvPr id="2173" name="Option Button 125" hidden="1">
              <a:extLst>
                <a:ext uri="{63B3BB69-23CF-44E3-9099-C40C66FF867C}">
                  <a14:compatExt spid="_x0000_s2173"/>
                </a:ext>
                <a:ext uri="{FF2B5EF4-FFF2-40B4-BE49-F238E27FC236}">
                  <a16:creationId xmlns:a16="http://schemas.microsoft.com/office/drawing/2014/main" id="{00000000-0008-0000-0000-00007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933450</xdr:colOff>
          <xdr:row>6</xdr:row>
          <xdr:rowOff>152400</xdr:rowOff>
        </xdr:from>
        <xdr:to>
          <xdr:col>4</xdr:col>
          <xdr:colOff>541020</xdr:colOff>
          <xdr:row>8</xdr:row>
          <xdr:rowOff>19050</xdr:rowOff>
        </xdr:to>
        <xdr:sp macro="" textlink="">
          <xdr:nvSpPr>
            <xdr:cNvPr id="2174" name="Option Button 126" hidden="1">
              <a:extLst>
                <a:ext uri="{63B3BB69-23CF-44E3-9099-C40C66FF867C}">
                  <a14:compatExt spid="_x0000_s2174"/>
                </a:ext>
                <a:ext uri="{FF2B5EF4-FFF2-40B4-BE49-F238E27FC236}">
                  <a16:creationId xmlns:a16="http://schemas.microsoft.com/office/drawing/2014/main" id="{00000000-0008-0000-0000-00007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1219200</xdr:colOff>
          <xdr:row>10</xdr:row>
          <xdr:rowOff>133350</xdr:rowOff>
        </xdr:from>
        <xdr:to>
          <xdr:col>3</xdr:col>
          <xdr:colOff>922020</xdr:colOff>
          <xdr:row>12</xdr:row>
          <xdr:rowOff>45720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000-00007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J1078"/>
  <sheetViews>
    <sheetView showGridLines="0" tabSelected="1" zoomScaleNormal="100" zoomScaleSheetLayoutView="100" zoomScalePageLayoutView="70" workbookViewId="0">
      <selection activeCell="E24" sqref="E24"/>
    </sheetView>
  </sheetViews>
  <sheetFormatPr defaultColWidth="8.83984375" defaultRowHeight="13.8" x14ac:dyDescent="0.45"/>
  <cols>
    <col min="1" max="2" width="1.578125" style="35" customWidth="1"/>
    <col min="3" max="3" width="19.578125" style="4" customWidth="1"/>
    <col min="4" max="4" width="15.578125" style="4" customWidth="1"/>
    <col min="5" max="5" width="35.578125" style="4" customWidth="1"/>
    <col min="6" max="6" width="18.578125" style="4" customWidth="1"/>
    <col min="7" max="7" width="12.578125" style="4" customWidth="1"/>
    <col min="8" max="8" width="15.578125" style="4" customWidth="1"/>
    <col min="9" max="11" width="12.578125" style="4" customWidth="1"/>
    <col min="12" max="13" width="1.578125" style="35" customWidth="1"/>
    <col min="14" max="348" width="8.83984375" style="2"/>
    <col min="349" max="16384" width="8.83984375" style="4"/>
  </cols>
  <sheetData>
    <row r="1" spans="1:13" s="2" customFormat="1" ht="5.0999999999999996" customHeight="1" thickBot="1" x14ac:dyDescent="0.5">
      <c r="A1" s="48"/>
      <c r="B1" s="48"/>
      <c r="L1" s="48"/>
      <c r="M1" s="48"/>
    </row>
    <row r="2" spans="1:13" ht="5.0999999999999996" customHeight="1" x14ac:dyDescent="0.45">
      <c r="A2" s="49"/>
      <c r="B2" s="50"/>
      <c r="C2" s="3"/>
      <c r="D2" s="3"/>
      <c r="E2" s="3"/>
      <c r="F2" s="3"/>
      <c r="G2" s="3"/>
      <c r="H2" s="3"/>
      <c r="I2" s="3"/>
      <c r="J2" s="3"/>
      <c r="K2" s="3"/>
      <c r="L2" s="50"/>
      <c r="M2" s="52"/>
    </row>
    <row r="3" spans="1:13" ht="5.0999999999999996" customHeight="1" x14ac:dyDescent="0.45">
      <c r="A3" s="29"/>
      <c r="B3" s="51"/>
      <c r="C3" s="59" t="s">
        <v>0</v>
      </c>
      <c r="D3" s="59"/>
      <c r="E3" s="59"/>
      <c r="F3" s="59"/>
      <c r="G3" s="59"/>
      <c r="H3" s="59"/>
      <c r="I3" s="59"/>
      <c r="J3" s="59"/>
      <c r="K3" s="59"/>
      <c r="L3" s="53"/>
      <c r="M3" s="33"/>
    </row>
    <row r="4" spans="1:13" ht="55.9" customHeight="1" x14ac:dyDescent="0.45">
      <c r="A4" s="29"/>
      <c r="B4" s="40"/>
      <c r="C4" s="60"/>
      <c r="D4" s="60"/>
      <c r="E4" s="60"/>
      <c r="F4" s="60"/>
      <c r="G4" s="60"/>
      <c r="H4" s="60"/>
      <c r="I4" s="60"/>
      <c r="J4" s="60"/>
      <c r="K4" s="60"/>
      <c r="L4" s="41"/>
      <c r="M4" s="33"/>
    </row>
    <row r="5" spans="1:13" ht="30" customHeight="1" thickBot="1" x14ac:dyDescent="0.9">
      <c r="A5" s="29"/>
      <c r="B5" s="40"/>
      <c r="C5" s="65" t="s">
        <v>1</v>
      </c>
      <c r="D5" s="65"/>
      <c r="E5" s="65"/>
      <c r="F5" s="65"/>
      <c r="G5" s="65"/>
      <c r="H5" s="65"/>
      <c r="I5" s="65"/>
      <c r="J5" s="65"/>
      <c r="K5" s="65"/>
      <c r="L5" s="41"/>
      <c r="M5" s="33"/>
    </row>
    <row r="6" spans="1:13" ht="5.0999999999999996" customHeight="1" x14ac:dyDescent="0.85">
      <c r="A6" s="29"/>
      <c r="B6" s="40"/>
      <c r="C6" s="55"/>
      <c r="D6" s="55"/>
      <c r="E6" s="55"/>
      <c r="F6" s="55"/>
      <c r="G6" s="55"/>
      <c r="H6" s="55"/>
      <c r="I6" s="55"/>
      <c r="J6" s="55"/>
      <c r="K6" s="55"/>
      <c r="L6" s="41"/>
      <c r="M6" s="33"/>
    </row>
    <row r="7" spans="1:13" x14ac:dyDescent="0.45">
      <c r="A7" s="29"/>
      <c r="B7" s="40"/>
      <c r="C7" s="51"/>
      <c r="D7" s="54"/>
      <c r="E7" s="54"/>
      <c r="F7" s="54"/>
      <c r="G7" s="54"/>
      <c r="H7" s="54"/>
      <c r="I7" s="54"/>
      <c r="J7" s="54"/>
      <c r="K7" s="53"/>
      <c r="L7" s="41"/>
      <c r="M7" s="33"/>
    </row>
    <row r="8" spans="1:13" ht="14.85" customHeight="1" x14ac:dyDescent="0.45">
      <c r="A8" s="29"/>
      <c r="B8" s="40"/>
      <c r="C8" s="57"/>
      <c r="D8" s="35" t="s">
        <v>66</v>
      </c>
      <c r="E8" s="35" t="s">
        <v>67</v>
      </c>
      <c r="F8" s="35"/>
      <c r="G8" s="56" t="s">
        <v>57</v>
      </c>
      <c r="H8" s="34"/>
      <c r="I8" s="35"/>
      <c r="J8" s="34"/>
      <c r="K8" s="41"/>
      <c r="L8" s="41"/>
      <c r="M8" s="33"/>
    </row>
    <row r="9" spans="1:13" x14ac:dyDescent="0.45">
      <c r="A9" s="29"/>
      <c r="B9" s="40"/>
      <c r="C9" s="57"/>
      <c r="D9" s="35"/>
      <c r="E9" s="35"/>
      <c r="F9" s="35"/>
      <c r="G9" s="34"/>
      <c r="H9" s="34" t="s">
        <v>58</v>
      </c>
      <c r="I9" s="35"/>
      <c r="J9" s="34"/>
      <c r="K9" s="41"/>
      <c r="L9" s="41"/>
      <c r="M9" s="33"/>
    </row>
    <row r="10" spans="1:13" x14ac:dyDescent="0.45">
      <c r="A10" s="29"/>
      <c r="B10" s="40"/>
      <c r="C10" s="57" t="s">
        <v>64</v>
      </c>
      <c r="D10" s="67"/>
      <c r="E10" s="67"/>
      <c r="F10" s="35"/>
      <c r="G10" s="34"/>
      <c r="H10" s="34"/>
      <c r="I10" s="35"/>
      <c r="J10" s="34"/>
      <c r="K10" s="41"/>
      <c r="L10" s="41"/>
      <c r="M10" s="33"/>
    </row>
    <row r="11" spans="1:13" x14ac:dyDescent="0.45">
      <c r="A11" s="29"/>
      <c r="B11" s="40"/>
      <c r="C11" s="40"/>
      <c r="D11" s="66"/>
      <c r="E11" s="66"/>
      <c r="F11" s="35"/>
      <c r="G11" s="34"/>
      <c r="H11" s="34" t="s">
        <v>59</v>
      </c>
      <c r="I11" s="35"/>
      <c r="J11" s="34"/>
      <c r="K11" s="41"/>
      <c r="L11" s="41"/>
      <c r="M11" s="33"/>
    </row>
    <row r="12" spans="1:13" x14ac:dyDescent="0.45">
      <c r="A12" s="29"/>
      <c r="B12" s="40"/>
      <c r="C12" s="40"/>
      <c r="D12" s="66" t="s">
        <v>61</v>
      </c>
      <c r="E12" s="66"/>
      <c r="F12" s="35"/>
      <c r="G12" s="34"/>
      <c r="H12" s="34"/>
      <c r="I12" s="35"/>
      <c r="J12" s="34"/>
      <c r="K12" s="41"/>
      <c r="L12" s="41"/>
      <c r="M12" s="33"/>
    </row>
    <row r="13" spans="1:13" x14ac:dyDescent="0.45">
      <c r="A13" s="29"/>
      <c r="B13" s="40"/>
      <c r="C13" s="30"/>
      <c r="D13" s="31"/>
      <c r="E13" s="31"/>
      <c r="F13" s="31"/>
      <c r="G13" s="31"/>
      <c r="H13" s="31"/>
      <c r="I13" s="31"/>
      <c r="J13" s="31"/>
      <c r="K13" s="32"/>
      <c r="L13" s="41"/>
      <c r="M13" s="33"/>
    </row>
    <row r="14" spans="1:13" ht="30" customHeight="1" thickBot="1" x14ac:dyDescent="0.5">
      <c r="A14" s="29"/>
      <c r="B14" s="40"/>
      <c r="C14" s="64" t="s">
        <v>2</v>
      </c>
      <c r="D14" s="64"/>
      <c r="E14" s="64"/>
      <c r="F14" s="64"/>
      <c r="G14" s="64"/>
      <c r="H14" s="64"/>
      <c r="I14" s="64"/>
      <c r="J14" s="64"/>
      <c r="K14" s="64"/>
      <c r="L14" s="41"/>
      <c r="M14" s="33"/>
    </row>
    <row r="15" spans="1:13" ht="5.0999999999999996" customHeight="1" x14ac:dyDescent="0.45">
      <c r="A15" s="29"/>
      <c r="B15" s="40"/>
      <c r="C15" s="34"/>
      <c r="D15" s="34"/>
      <c r="E15" s="34"/>
      <c r="F15" s="34"/>
      <c r="G15" s="34"/>
      <c r="H15" s="34"/>
      <c r="I15" s="34"/>
      <c r="J15" s="34"/>
      <c r="K15" s="34"/>
      <c r="L15" s="41"/>
      <c r="M15" s="33"/>
    </row>
    <row r="16" spans="1:13" ht="150" customHeight="1" x14ac:dyDescent="0.45">
      <c r="A16" s="29"/>
      <c r="B16" s="40"/>
      <c r="C16" s="61"/>
      <c r="D16" s="62"/>
      <c r="E16" s="62"/>
      <c r="F16" s="62"/>
      <c r="G16" s="62"/>
      <c r="H16" s="62"/>
      <c r="I16" s="62"/>
      <c r="J16" s="62"/>
      <c r="K16" s="63"/>
      <c r="L16" s="41"/>
      <c r="M16" s="33"/>
    </row>
    <row r="17" spans="1:14" ht="30" customHeight="1" thickBot="1" x14ac:dyDescent="0.5">
      <c r="A17" s="29"/>
      <c r="B17" s="40"/>
      <c r="C17" s="64" t="s">
        <v>3</v>
      </c>
      <c r="D17" s="64"/>
      <c r="E17" s="64"/>
      <c r="F17" s="64"/>
      <c r="G17" s="64"/>
      <c r="H17" s="64"/>
      <c r="I17" s="64"/>
      <c r="J17" s="64"/>
      <c r="K17" s="64"/>
      <c r="L17" s="41"/>
      <c r="M17" s="33"/>
    </row>
    <row r="18" spans="1:14" ht="5.0999999999999996" customHeight="1" x14ac:dyDescent="0.5">
      <c r="A18" s="29"/>
      <c r="B18" s="40"/>
      <c r="C18" s="42"/>
      <c r="D18" s="42"/>
      <c r="E18" s="42"/>
      <c r="F18" s="42"/>
      <c r="G18" s="42"/>
      <c r="H18" s="42"/>
      <c r="I18" s="42"/>
      <c r="J18" s="42"/>
      <c r="K18" s="42"/>
      <c r="L18" s="41"/>
      <c r="M18" s="33"/>
    </row>
    <row r="19" spans="1:14" x14ac:dyDescent="0.45">
      <c r="A19" s="29"/>
      <c r="B19" s="40"/>
      <c r="C19" s="43" t="s">
        <v>4</v>
      </c>
      <c r="D19" s="44" t="s">
        <v>5</v>
      </c>
      <c r="E19" s="44" t="s">
        <v>6</v>
      </c>
      <c r="F19" s="44" t="s">
        <v>7</v>
      </c>
      <c r="G19" s="44" t="s">
        <v>8</v>
      </c>
      <c r="H19" s="45" t="s">
        <v>9</v>
      </c>
      <c r="I19" s="45" t="s">
        <v>31</v>
      </c>
      <c r="J19" s="45" t="s">
        <v>32</v>
      </c>
      <c r="K19" s="46" t="s">
        <v>33</v>
      </c>
      <c r="L19" s="41"/>
      <c r="M19" s="33"/>
    </row>
    <row r="20" spans="1:14" ht="14.85" customHeight="1" thickBot="1" x14ac:dyDescent="0.5">
      <c r="A20" s="29"/>
      <c r="B20" s="40"/>
      <c r="C20" s="5"/>
      <c r="D20" s="6"/>
      <c r="E20" s="7"/>
      <c r="F20" s="7"/>
      <c r="G20" s="6"/>
      <c r="H20" s="7"/>
      <c r="I20" s="7"/>
      <c r="J20" s="6"/>
      <c r="K20" s="25"/>
      <c r="L20" s="41"/>
      <c r="M20" s="33"/>
    </row>
    <row r="21" spans="1:14" ht="14.4" thickTop="1" thickBot="1" x14ac:dyDescent="0.5">
      <c r="A21" s="29"/>
      <c r="B21" s="40"/>
      <c r="C21" s="5"/>
      <c r="D21" s="6"/>
      <c r="E21" s="7"/>
      <c r="F21" s="7"/>
      <c r="G21" s="6"/>
      <c r="H21" s="7"/>
      <c r="I21" s="7"/>
      <c r="J21" s="6"/>
      <c r="K21" s="25"/>
      <c r="L21" s="41"/>
      <c r="M21" s="33"/>
    </row>
    <row r="22" spans="1:14" ht="14.4" thickTop="1" thickBot="1" x14ac:dyDescent="0.5">
      <c r="A22" s="29"/>
      <c r="B22" s="40"/>
      <c r="C22" s="5"/>
      <c r="D22" s="6"/>
      <c r="E22" s="7"/>
      <c r="F22" s="7"/>
      <c r="G22" s="6"/>
      <c r="H22" s="7"/>
      <c r="I22" s="7"/>
      <c r="J22" s="6"/>
      <c r="K22" s="25"/>
      <c r="L22" s="41"/>
      <c r="M22" s="33"/>
    </row>
    <row r="23" spans="1:14" ht="14.4" thickTop="1" thickBot="1" x14ac:dyDescent="0.5">
      <c r="A23" s="29"/>
      <c r="B23" s="40"/>
      <c r="C23" s="5"/>
      <c r="D23" s="6"/>
      <c r="E23" s="7"/>
      <c r="F23" s="7"/>
      <c r="G23" s="6"/>
      <c r="H23" s="7"/>
      <c r="I23" s="7"/>
      <c r="J23" s="6"/>
      <c r="K23" s="25"/>
      <c r="L23" s="41"/>
      <c r="M23" s="33"/>
    </row>
    <row r="24" spans="1:14" ht="14.4" thickTop="1" thickBot="1" x14ac:dyDescent="0.5">
      <c r="A24" s="29"/>
      <c r="B24" s="40"/>
      <c r="C24" s="5"/>
      <c r="D24" s="6"/>
      <c r="E24" s="7"/>
      <c r="F24" s="7"/>
      <c r="G24" s="6"/>
      <c r="H24" s="7"/>
      <c r="I24" s="7"/>
      <c r="J24" s="6"/>
      <c r="K24" s="25"/>
      <c r="L24" s="41"/>
      <c r="M24" s="33"/>
    </row>
    <row r="25" spans="1:14" ht="14.4" thickTop="1" thickBot="1" x14ac:dyDescent="0.5">
      <c r="A25" s="29"/>
      <c r="B25" s="40"/>
      <c r="C25" s="5"/>
      <c r="D25" s="6"/>
      <c r="E25" s="7"/>
      <c r="F25" s="7"/>
      <c r="G25" s="6"/>
      <c r="H25" s="7"/>
      <c r="I25" s="7"/>
      <c r="J25" s="6"/>
      <c r="K25" s="25"/>
      <c r="L25" s="41"/>
      <c r="M25" s="33"/>
    </row>
    <row r="26" spans="1:14" ht="14.4" thickTop="1" thickBot="1" x14ac:dyDescent="0.5">
      <c r="A26" s="29"/>
      <c r="B26" s="40"/>
      <c r="C26" s="5"/>
      <c r="D26" s="6"/>
      <c r="E26" s="7"/>
      <c r="F26" s="7"/>
      <c r="G26" s="6"/>
      <c r="H26" s="7"/>
      <c r="I26" s="7"/>
      <c r="J26" s="6"/>
      <c r="K26" s="25"/>
      <c r="L26" s="41"/>
      <c r="M26" s="33"/>
      <c r="N26" s="8"/>
    </row>
    <row r="27" spans="1:14" ht="14.4" thickTop="1" thickBot="1" x14ac:dyDescent="0.5">
      <c r="A27" s="29"/>
      <c r="B27" s="40"/>
      <c r="C27" s="5"/>
      <c r="D27" s="6"/>
      <c r="E27" s="7"/>
      <c r="F27" s="7"/>
      <c r="G27" s="6"/>
      <c r="H27" s="7"/>
      <c r="I27" s="7"/>
      <c r="J27" s="6"/>
      <c r="K27" s="25"/>
      <c r="L27" s="41"/>
      <c r="M27" s="33"/>
    </row>
    <row r="28" spans="1:14" ht="14.4" thickTop="1" thickBot="1" x14ac:dyDescent="0.5">
      <c r="A28" s="29"/>
      <c r="B28" s="40"/>
      <c r="C28" s="5"/>
      <c r="D28" s="6"/>
      <c r="E28" s="7"/>
      <c r="F28" s="7"/>
      <c r="G28" s="6"/>
      <c r="H28" s="7"/>
      <c r="I28" s="7"/>
      <c r="J28" s="6"/>
      <c r="K28" s="25"/>
      <c r="L28" s="41"/>
      <c r="M28" s="33"/>
    </row>
    <row r="29" spans="1:14" ht="14.1" thickTop="1" x14ac:dyDescent="0.45">
      <c r="A29" s="29"/>
      <c r="B29" s="40"/>
      <c r="C29" s="9"/>
      <c r="D29" s="10"/>
      <c r="E29" s="11"/>
      <c r="F29" s="11"/>
      <c r="G29" s="10"/>
      <c r="H29" s="11"/>
      <c r="I29" s="11"/>
      <c r="J29" s="10"/>
      <c r="K29" s="28"/>
      <c r="L29" s="41"/>
      <c r="M29" s="33"/>
    </row>
    <row r="30" spans="1:14" ht="30" customHeight="1" thickBot="1" x14ac:dyDescent="0.5">
      <c r="A30" s="29"/>
      <c r="B30" s="40"/>
      <c r="C30" s="58" t="s">
        <v>49</v>
      </c>
      <c r="D30" s="58"/>
      <c r="E30" s="58"/>
      <c r="F30" s="58"/>
      <c r="G30" s="58"/>
      <c r="H30" s="58"/>
      <c r="I30" s="58"/>
      <c r="J30" s="58"/>
      <c r="K30" s="58"/>
      <c r="L30" s="41"/>
      <c r="M30" s="33"/>
    </row>
    <row r="31" spans="1:14" ht="5.0999999999999996" customHeight="1" x14ac:dyDescent="0.5">
      <c r="A31" s="29"/>
      <c r="B31" s="40"/>
      <c r="C31" s="42"/>
      <c r="D31" s="42"/>
      <c r="E31" s="42"/>
      <c r="F31" s="42"/>
      <c r="G31" s="42"/>
      <c r="H31" s="42"/>
      <c r="I31" s="42"/>
      <c r="J31" s="42"/>
      <c r="K31" s="42"/>
      <c r="L31" s="41"/>
      <c r="M31" s="33"/>
    </row>
    <row r="32" spans="1:14" x14ac:dyDescent="0.45">
      <c r="A32" s="29"/>
      <c r="B32" s="40"/>
      <c r="C32" s="43" t="s">
        <v>50</v>
      </c>
      <c r="D32" s="44" t="s">
        <v>7</v>
      </c>
      <c r="E32" s="46" t="s">
        <v>70</v>
      </c>
      <c r="F32" s="44" t="s">
        <v>63</v>
      </c>
      <c r="G32" s="44" t="s">
        <v>51</v>
      </c>
      <c r="H32" s="44" t="s">
        <v>53</v>
      </c>
      <c r="I32" s="44" t="s">
        <v>52</v>
      </c>
      <c r="J32" s="44" t="s">
        <v>54</v>
      </c>
      <c r="K32" s="47" t="s">
        <v>55</v>
      </c>
      <c r="L32" s="41"/>
      <c r="M32" s="33"/>
    </row>
    <row r="33" spans="1:13" ht="14.85" customHeight="1" thickBot="1" x14ac:dyDescent="0.6">
      <c r="A33" s="29"/>
      <c r="B33" s="40"/>
      <c r="C33" s="5"/>
      <c r="D33" s="7"/>
      <c r="E33" s="26"/>
      <c r="F33" s="12" t="str">
        <f>IF(E33&gt;0, HYPERLINK("https://www.google.com/maps/search/"&amp;E33,"Google Map"&amp;"_"&amp;C33),"")</f>
        <v/>
      </c>
      <c r="G33" s="13"/>
      <c r="H33" s="14"/>
      <c r="I33" s="15"/>
      <c r="J33" s="14"/>
      <c r="K33" s="16"/>
      <c r="L33" s="41"/>
      <c r="M33" s="33"/>
    </row>
    <row r="34" spans="1:13" ht="15" thickTop="1" thickBot="1" x14ac:dyDescent="0.6">
      <c r="A34" s="29"/>
      <c r="B34" s="40"/>
      <c r="C34" s="17"/>
      <c r="D34" s="7"/>
      <c r="E34" s="26"/>
      <c r="F34" s="12" t="str">
        <f>IF(E34&gt;0, HYPERLINK("https://www.google.com/maps/search/"&amp;E34,"Google Map"&amp;"_"&amp;C34),"")</f>
        <v/>
      </c>
      <c r="G34" s="18"/>
      <c r="H34" s="14"/>
      <c r="I34" s="15"/>
      <c r="J34" s="14"/>
      <c r="K34" s="16"/>
      <c r="L34" s="41"/>
      <c r="M34" s="33"/>
    </row>
    <row r="35" spans="1:13" ht="15" thickTop="1" thickBot="1" x14ac:dyDescent="0.6">
      <c r="A35" s="29"/>
      <c r="B35" s="40"/>
      <c r="C35" s="17"/>
      <c r="D35" s="7"/>
      <c r="E35" s="26"/>
      <c r="F35" s="12" t="str">
        <f t="shared" ref="F35:F43" si="0">IF(E35&gt;0, HYPERLINK("https://www.google.com/maps/search/"&amp;E35,"Google Map"&amp;"_"&amp;C35),"")</f>
        <v/>
      </c>
      <c r="G35" s="18"/>
      <c r="H35" s="14"/>
      <c r="I35" s="15"/>
      <c r="J35" s="14"/>
      <c r="K35" s="16"/>
      <c r="L35" s="41"/>
      <c r="M35" s="33"/>
    </row>
    <row r="36" spans="1:13" ht="15" thickTop="1" thickBot="1" x14ac:dyDescent="0.6">
      <c r="A36" s="29"/>
      <c r="B36" s="40"/>
      <c r="C36" s="17"/>
      <c r="D36" s="7"/>
      <c r="E36" s="26"/>
      <c r="F36" s="12" t="str">
        <f t="shared" si="0"/>
        <v/>
      </c>
      <c r="G36" s="18"/>
      <c r="H36" s="14"/>
      <c r="I36" s="15"/>
      <c r="J36" s="14"/>
      <c r="K36" s="16"/>
      <c r="L36" s="41"/>
      <c r="M36" s="33"/>
    </row>
    <row r="37" spans="1:13" ht="15" thickTop="1" thickBot="1" x14ac:dyDescent="0.6">
      <c r="A37" s="29"/>
      <c r="B37" s="40"/>
      <c r="C37" s="17"/>
      <c r="D37" s="7"/>
      <c r="E37" s="26"/>
      <c r="F37" s="12" t="str">
        <f t="shared" si="0"/>
        <v/>
      </c>
      <c r="G37" s="18"/>
      <c r="H37" s="14"/>
      <c r="I37" s="15"/>
      <c r="J37" s="14"/>
      <c r="K37" s="16"/>
      <c r="L37" s="41"/>
      <c r="M37" s="33"/>
    </row>
    <row r="38" spans="1:13" ht="15" thickTop="1" thickBot="1" x14ac:dyDescent="0.6">
      <c r="A38" s="29"/>
      <c r="B38" s="40"/>
      <c r="C38" s="17"/>
      <c r="D38" s="7"/>
      <c r="E38" s="26"/>
      <c r="F38" s="12" t="str">
        <f t="shared" si="0"/>
        <v/>
      </c>
      <c r="G38" s="18"/>
      <c r="H38" s="14"/>
      <c r="I38" s="15"/>
      <c r="J38" s="14"/>
      <c r="K38" s="16"/>
      <c r="L38" s="41"/>
      <c r="M38" s="33"/>
    </row>
    <row r="39" spans="1:13" ht="15" thickTop="1" thickBot="1" x14ac:dyDescent="0.6">
      <c r="A39" s="29"/>
      <c r="B39" s="40"/>
      <c r="C39" s="17"/>
      <c r="D39" s="7"/>
      <c r="E39" s="26"/>
      <c r="F39" s="12" t="str">
        <f t="shared" si="0"/>
        <v/>
      </c>
      <c r="G39" s="18"/>
      <c r="H39" s="14"/>
      <c r="I39" s="15"/>
      <c r="J39" s="14"/>
      <c r="K39" s="16"/>
      <c r="L39" s="41"/>
      <c r="M39" s="33"/>
    </row>
    <row r="40" spans="1:13" ht="15" thickTop="1" thickBot="1" x14ac:dyDescent="0.6">
      <c r="A40" s="29"/>
      <c r="B40" s="40"/>
      <c r="C40" s="17"/>
      <c r="D40" s="7"/>
      <c r="E40" s="26"/>
      <c r="F40" s="12" t="str">
        <f t="shared" si="0"/>
        <v/>
      </c>
      <c r="G40" s="18"/>
      <c r="H40" s="14"/>
      <c r="I40" s="15"/>
      <c r="J40" s="14"/>
      <c r="K40" s="16"/>
      <c r="L40" s="41"/>
      <c r="M40" s="33"/>
    </row>
    <row r="41" spans="1:13" ht="15" thickTop="1" thickBot="1" x14ac:dyDescent="0.6">
      <c r="A41" s="29"/>
      <c r="B41" s="40"/>
      <c r="C41" s="17"/>
      <c r="D41" s="7"/>
      <c r="E41" s="26"/>
      <c r="F41" s="12" t="str">
        <f t="shared" si="0"/>
        <v/>
      </c>
      <c r="G41" s="18"/>
      <c r="H41" s="14"/>
      <c r="I41" s="15"/>
      <c r="J41" s="14"/>
      <c r="K41" s="16"/>
      <c r="L41" s="41"/>
      <c r="M41" s="33"/>
    </row>
    <row r="42" spans="1:13" ht="15" thickTop="1" thickBot="1" x14ac:dyDescent="0.6">
      <c r="A42" s="29"/>
      <c r="B42" s="40"/>
      <c r="C42" s="17"/>
      <c r="D42" s="7"/>
      <c r="E42" s="26"/>
      <c r="F42" s="12" t="str">
        <f t="shared" si="0"/>
        <v/>
      </c>
      <c r="G42" s="18"/>
      <c r="H42" s="14"/>
      <c r="I42" s="15"/>
      <c r="J42" s="14"/>
      <c r="K42" s="16"/>
      <c r="L42" s="41"/>
      <c r="M42" s="33"/>
    </row>
    <row r="43" spans="1:13" ht="14.7" thickTop="1" x14ac:dyDescent="0.55000000000000004">
      <c r="A43" s="29"/>
      <c r="B43" s="40"/>
      <c r="C43" s="19"/>
      <c r="D43" s="68"/>
      <c r="E43" s="27"/>
      <c r="F43" s="20" t="str">
        <f t="shared" si="0"/>
        <v/>
      </c>
      <c r="G43" s="21"/>
      <c r="H43" s="22"/>
      <c r="I43" s="23"/>
      <c r="J43" s="22"/>
      <c r="K43" s="24"/>
      <c r="L43" s="41"/>
      <c r="M43" s="33"/>
    </row>
    <row r="44" spans="1:13" x14ac:dyDescent="0.45">
      <c r="A44" s="29"/>
      <c r="B44" s="30"/>
      <c r="C44" s="31"/>
      <c r="D44" s="31"/>
      <c r="E44" s="31"/>
      <c r="F44" s="31"/>
      <c r="G44" s="31"/>
      <c r="H44" s="31"/>
      <c r="I44" s="31"/>
      <c r="J44" s="31"/>
      <c r="K44" s="31"/>
      <c r="L44" s="32"/>
      <c r="M44" s="33"/>
    </row>
    <row r="45" spans="1:13" ht="5.0999999999999996" customHeight="1" x14ac:dyDescent="0.45">
      <c r="A45" s="29"/>
      <c r="B45" s="34"/>
      <c r="C45" s="34"/>
      <c r="D45" s="34"/>
      <c r="E45" s="34"/>
      <c r="F45" s="34"/>
      <c r="G45" s="34"/>
      <c r="H45" s="34"/>
      <c r="I45" s="34"/>
      <c r="J45" s="34"/>
      <c r="K45" s="34"/>
      <c r="L45" s="34"/>
      <c r="M45" s="33"/>
    </row>
    <row r="46" spans="1:13" x14ac:dyDescent="0.45">
      <c r="A46" s="29"/>
      <c r="B46" s="34"/>
      <c r="C46" s="35"/>
      <c r="D46" s="36"/>
      <c r="E46" s="36"/>
      <c r="F46" s="36"/>
      <c r="G46" s="36"/>
      <c r="H46" s="36"/>
      <c r="I46" s="36"/>
      <c r="J46" s="36" t="s">
        <v>56</v>
      </c>
      <c r="K46" s="36"/>
      <c r="L46" s="34"/>
      <c r="M46" s="33"/>
    </row>
    <row r="47" spans="1:13" ht="5.0999999999999996" customHeight="1" thickBot="1" x14ac:dyDescent="0.5">
      <c r="A47" s="37"/>
      <c r="B47" s="38"/>
      <c r="C47" s="38"/>
      <c r="D47" s="38"/>
      <c r="E47" s="38"/>
      <c r="F47" s="38"/>
      <c r="G47" s="38"/>
      <c r="H47" s="38"/>
      <c r="I47" s="38"/>
      <c r="J47" s="38"/>
      <c r="K47" s="38"/>
      <c r="L47" s="38"/>
      <c r="M47" s="39"/>
    </row>
    <row r="48" spans="1:13" s="2" customFormat="1" x14ac:dyDescent="0.45">
      <c r="A48" s="48"/>
      <c r="B48" s="48"/>
      <c r="L48" s="48"/>
      <c r="M48" s="48"/>
    </row>
    <row r="49" spans="1:13" s="2" customFormat="1" x14ac:dyDescent="0.45">
      <c r="A49" s="48"/>
      <c r="B49" s="48"/>
      <c r="L49" s="48"/>
      <c r="M49" s="48"/>
    </row>
    <row r="50" spans="1:13" s="2" customFormat="1" x14ac:dyDescent="0.45">
      <c r="A50" s="48"/>
      <c r="B50" s="48"/>
      <c r="L50" s="48"/>
      <c r="M50" s="48"/>
    </row>
    <row r="51" spans="1:13" s="2" customFormat="1" x14ac:dyDescent="0.45">
      <c r="A51" s="48"/>
      <c r="B51" s="48"/>
      <c r="L51" s="48"/>
      <c r="M51" s="48"/>
    </row>
    <row r="52" spans="1:13" s="2" customFormat="1" x14ac:dyDescent="0.45">
      <c r="A52" s="48"/>
      <c r="B52" s="48"/>
      <c r="L52" s="48"/>
      <c r="M52" s="48"/>
    </row>
    <row r="53" spans="1:13" s="2" customFormat="1" x14ac:dyDescent="0.45">
      <c r="A53" s="48"/>
      <c r="B53" s="48"/>
      <c r="L53" s="48"/>
      <c r="M53" s="48"/>
    </row>
    <row r="54" spans="1:13" s="2" customFormat="1" x14ac:dyDescent="0.45">
      <c r="A54" s="48"/>
      <c r="B54" s="48"/>
      <c r="L54" s="48"/>
      <c r="M54" s="48"/>
    </row>
    <row r="55" spans="1:13" s="2" customFormat="1" x14ac:dyDescent="0.45">
      <c r="A55" s="48"/>
      <c r="B55" s="48"/>
      <c r="L55" s="48"/>
      <c r="M55" s="48"/>
    </row>
    <row r="56" spans="1:13" s="2" customFormat="1" x14ac:dyDescent="0.45">
      <c r="A56" s="48"/>
      <c r="B56" s="48"/>
      <c r="L56" s="48"/>
      <c r="M56" s="48"/>
    </row>
    <row r="57" spans="1:13" s="2" customFormat="1" x14ac:dyDescent="0.45">
      <c r="A57" s="48"/>
      <c r="B57" s="48"/>
      <c r="L57" s="48"/>
      <c r="M57" s="48"/>
    </row>
    <row r="58" spans="1:13" s="2" customFormat="1" x14ac:dyDescent="0.45">
      <c r="A58" s="48"/>
      <c r="B58" s="48"/>
      <c r="L58" s="48"/>
      <c r="M58" s="48"/>
    </row>
    <row r="59" spans="1:13" s="2" customFormat="1" x14ac:dyDescent="0.45">
      <c r="A59" s="48"/>
      <c r="B59" s="48"/>
      <c r="L59" s="48"/>
      <c r="M59" s="48"/>
    </row>
    <row r="60" spans="1:13" s="2" customFormat="1" x14ac:dyDescent="0.45">
      <c r="A60" s="48"/>
      <c r="B60" s="48"/>
      <c r="L60" s="48"/>
      <c r="M60" s="48"/>
    </row>
    <row r="61" spans="1:13" s="2" customFormat="1" x14ac:dyDescent="0.45">
      <c r="A61" s="48"/>
      <c r="B61" s="48"/>
      <c r="L61" s="48"/>
      <c r="M61" s="48"/>
    </row>
    <row r="62" spans="1:13" s="2" customFormat="1" x14ac:dyDescent="0.45">
      <c r="A62" s="48"/>
      <c r="B62" s="48"/>
      <c r="L62" s="48"/>
      <c r="M62" s="48"/>
    </row>
    <row r="63" spans="1:13" s="2" customFormat="1" x14ac:dyDescent="0.45">
      <c r="A63" s="48"/>
      <c r="B63" s="48"/>
      <c r="L63" s="48"/>
      <c r="M63" s="48"/>
    </row>
    <row r="64" spans="1:13" s="2" customFormat="1" x14ac:dyDescent="0.45">
      <c r="A64" s="48"/>
      <c r="B64" s="48"/>
      <c r="L64" s="48"/>
      <c r="M64" s="48"/>
    </row>
    <row r="65" spans="1:13" s="2" customFormat="1" x14ac:dyDescent="0.45">
      <c r="A65" s="48"/>
      <c r="B65" s="48"/>
      <c r="L65" s="48"/>
      <c r="M65" s="48"/>
    </row>
    <row r="66" spans="1:13" s="2" customFormat="1" x14ac:dyDescent="0.45">
      <c r="A66" s="48"/>
      <c r="B66" s="48"/>
      <c r="L66" s="48"/>
      <c r="M66" s="48"/>
    </row>
    <row r="67" spans="1:13" s="2" customFormat="1" x14ac:dyDescent="0.45">
      <c r="A67" s="48"/>
      <c r="B67" s="48"/>
      <c r="L67" s="48"/>
      <c r="M67" s="48"/>
    </row>
    <row r="68" spans="1:13" s="2" customFormat="1" x14ac:dyDescent="0.45">
      <c r="A68" s="48"/>
      <c r="B68" s="48"/>
      <c r="L68" s="48"/>
      <c r="M68" s="48"/>
    </row>
    <row r="69" spans="1:13" s="2" customFormat="1" x14ac:dyDescent="0.45">
      <c r="A69" s="48"/>
      <c r="B69" s="48"/>
      <c r="L69" s="48"/>
      <c r="M69" s="48"/>
    </row>
    <row r="70" spans="1:13" s="2" customFormat="1" x14ac:dyDescent="0.45">
      <c r="A70" s="48"/>
      <c r="B70" s="48"/>
      <c r="L70" s="48"/>
      <c r="M70" s="48"/>
    </row>
    <row r="71" spans="1:13" s="2" customFormat="1" x14ac:dyDescent="0.45">
      <c r="A71" s="48"/>
      <c r="B71" s="48"/>
      <c r="L71" s="48"/>
      <c r="M71" s="48"/>
    </row>
    <row r="72" spans="1:13" s="2" customFormat="1" x14ac:dyDescent="0.45">
      <c r="A72" s="48"/>
      <c r="B72" s="48"/>
      <c r="L72" s="48"/>
      <c r="M72" s="48"/>
    </row>
    <row r="73" spans="1:13" s="2" customFormat="1" x14ac:dyDescent="0.45">
      <c r="A73" s="48"/>
      <c r="B73" s="48"/>
      <c r="L73" s="48"/>
      <c r="M73" s="48"/>
    </row>
    <row r="74" spans="1:13" s="2" customFormat="1" x14ac:dyDescent="0.45">
      <c r="A74" s="48"/>
      <c r="B74" s="48"/>
      <c r="L74" s="48"/>
      <c r="M74" s="48"/>
    </row>
    <row r="75" spans="1:13" s="2" customFormat="1" x14ac:dyDescent="0.45">
      <c r="A75" s="48"/>
      <c r="B75" s="48"/>
      <c r="L75" s="48"/>
      <c r="M75" s="48"/>
    </row>
    <row r="76" spans="1:13" s="2" customFormat="1" x14ac:dyDescent="0.45">
      <c r="A76" s="48"/>
      <c r="B76" s="48"/>
      <c r="L76" s="48"/>
      <c r="M76" s="48"/>
    </row>
    <row r="77" spans="1:13" s="2" customFormat="1" x14ac:dyDescent="0.45">
      <c r="A77" s="48"/>
      <c r="B77" s="48"/>
      <c r="L77" s="48"/>
      <c r="M77" s="48"/>
    </row>
    <row r="78" spans="1:13" s="2" customFormat="1" x14ac:dyDescent="0.45">
      <c r="A78" s="48"/>
      <c r="B78" s="48"/>
      <c r="L78" s="48"/>
      <c r="M78" s="48"/>
    </row>
    <row r="79" spans="1:13" s="2" customFormat="1" x14ac:dyDescent="0.45">
      <c r="A79" s="48"/>
      <c r="B79" s="48"/>
      <c r="L79" s="48"/>
      <c r="M79" s="48"/>
    </row>
    <row r="80" spans="1:13" s="2" customFormat="1" x14ac:dyDescent="0.45">
      <c r="A80" s="48"/>
      <c r="B80" s="48"/>
      <c r="L80" s="48"/>
      <c r="M80" s="48"/>
    </row>
    <row r="81" spans="1:13" s="2" customFormat="1" x14ac:dyDescent="0.45">
      <c r="A81" s="48"/>
      <c r="B81" s="48"/>
      <c r="L81" s="48"/>
      <c r="M81" s="48"/>
    </row>
    <row r="82" spans="1:13" s="2" customFormat="1" x14ac:dyDescent="0.45">
      <c r="A82" s="48"/>
      <c r="B82" s="48"/>
      <c r="L82" s="48"/>
      <c r="M82" s="48"/>
    </row>
    <row r="83" spans="1:13" s="2" customFormat="1" x14ac:dyDescent="0.45">
      <c r="A83" s="48"/>
      <c r="B83" s="48"/>
      <c r="L83" s="48"/>
      <c r="M83" s="48"/>
    </row>
    <row r="84" spans="1:13" s="2" customFormat="1" x14ac:dyDescent="0.45">
      <c r="A84" s="48"/>
      <c r="B84" s="48"/>
      <c r="L84" s="48"/>
      <c r="M84" s="48"/>
    </row>
    <row r="85" spans="1:13" s="2" customFormat="1" x14ac:dyDescent="0.45">
      <c r="A85" s="48"/>
      <c r="B85" s="48"/>
      <c r="L85" s="48"/>
      <c r="M85" s="48"/>
    </row>
    <row r="86" spans="1:13" s="2" customFormat="1" x14ac:dyDescent="0.45">
      <c r="A86" s="48"/>
      <c r="B86" s="48"/>
      <c r="L86" s="48"/>
      <c r="M86" s="48"/>
    </row>
    <row r="87" spans="1:13" s="2" customFormat="1" x14ac:dyDescent="0.45">
      <c r="A87" s="48"/>
      <c r="B87" s="48"/>
      <c r="L87" s="48"/>
      <c r="M87" s="48"/>
    </row>
    <row r="88" spans="1:13" s="2" customFormat="1" x14ac:dyDescent="0.45">
      <c r="A88" s="48"/>
      <c r="B88" s="48"/>
      <c r="L88" s="48"/>
      <c r="M88" s="48"/>
    </row>
    <row r="89" spans="1:13" s="2" customFormat="1" x14ac:dyDescent="0.45">
      <c r="A89" s="48"/>
      <c r="B89" s="48"/>
      <c r="L89" s="48"/>
      <c r="M89" s="48"/>
    </row>
    <row r="90" spans="1:13" s="2" customFormat="1" x14ac:dyDescent="0.45">
      <c r="A90" s="48"/>
      <c r="B90" s="48"/>
      <c r="L90" s="48"/>
      <c r="M90" s="48"/>
    </row>
    <row r="91" spans="1:13" s="2" customFormat="1" x14ac:dyDescent="0.45">
      <c r="A91" s="48"/>
      <c r="B91" s="48"/>
      <c r="L91" s="48"/>
      <c r="M91" s="48"/>
    </row>
    <row r="92" spans="1:13" s="2" customFormat="1" x14ac:dyDescent="0.45">
      <c r="A92" s="48"/>
      <c r="B92" s="48"/>
      <c r="L92" s="48"/>
      <c r="M92" s="48"/>
    </row>
    <row r="93" spans="1:13" s="2" customFormat="1" x14ac:dyDescent="0.45">
      <c r="A93" s="48"/>
      <c r="B93" s="48"/>
      <c r="L93" s="48"/>
      <c r="M93" s="48"/>
    </row>
    <row r="94" spans="1:13" s="2" customFormat="1" x14ac:dyDescent="0.45">
      <c r="A94" s="48"/>
      <c r="B94" s="48"/>
      <c r="L94" s="48"/>
      <c r="M94" s="48"/>
    </row>
    <row r="95" spans="1:13" s="2" customFormat="1" x14ac:dyDescent="0.45">
      <c r="A95" s="48"/>
      <c r="B95" s="48"/>
      <c r="L95" s="48"/>
      <c r="M95" s="48"/>
    </row>
    <row r="96" spans="1:13" s="2" customFormat="1" x14ac:dyDescent="0.45">
      <c r="A96" s="48"/>
      <c r="B96" s="48"/>
      <c r="L96" s="48"/>
      <c r="M96" s="48"/>
    </row>
    <row r="97" spans="1:13" s="2" customFormat="1" x14ac:dyDescent="0.45">
      <c r="A97" s="48"/>
      <c r="B97" s="48"/>
      <c r="L97" s="48"/>
      <c r="M97" s="48"/>
    </row>
    <row r="98" spans="1:13" s="2" customFormat="1" x14ac:dyDescent="0.45">
      <c r="A98" s="48"/>
      <c r="B98" s="48"/>
      <c r="L98" s="48"/>
      <c r="M98" s="48"/>
    </row>
    <row r="99" spans="1:13" s="2" customFormat="1" x14ac:dyDescent="0.45">
      <c r="A99" s="48"/>
      <c r="B99" s="48"/>
      <c r="L99" s="48"/>
      <c r="M99" s="48"/>
    </row>
    <row r="100" spans="1:13" s="2" customFormat="1" x14ac:dyDescent="0.45">
      <c r="A100" s="48"/>
      <c r="B100" s="48"/>
      <c r="L100" s="48"/>
      <c r="M100" s="48"/>
    </row>
    <row r="101" spans="1:13" s="2" customFormat="1" x14ac:dyDescent="0.45">
      <c r="A101" s="48"/>
      <c r="B101" s="48"/>
      <c r="L101" s="48"/>
      <c r="M101" s="48"/>
    </row>
    <row r="102" spans="1:13" s="2" customFormat="1" x14ac:dyDescent="0.45">
      <c r="A102" s="48"/>
      <c r="B102" s="48"/>
      <c r="L102" s="48"/>
      <c r="M102" s="48"/>
    </row>
    <row r="103" spans="1:13" s="2" customFormat="1" x14ac:dyDescent="0.45">
      <c r="A103" s="48"/>
      <c r="B103" s="48"/>
      <c r="L103" s="48"/>
      <c r="M103" s="48"/>
    </row>
    <row r="104" spans="1:13" s="2" customFormat="1" x14ac:dyDescent="0.45">
      <c r="A104" s="48"/>
      <c r="B104" s="48"/>
      <c r="L104" s="48"/>
      <c r="M104" s="48"/>
    </row>
    <row r="105" spans="1:13" s="2" customFormat="1" x14ac:dyDescent="0.45">
      <c r="A105" s="48"/>
      <c r="B105" s="48"/>
      <c r="L105" s="48"/>
      <c r="M105" s="48"/>
    </row>
    <row r="106" spans="1:13" s="2" customFormat="1" x14ac:dyDescent="0.45">
      <c r="A106" s="48"/>
      <c r="B106" s="48"/>
      <c r="L106" s="48"/>
      <c r="M106" s="48"/>
    </row>
    <row r="107" spans="1:13" s="2" customFormat="1" x14ac:dyDescent="0.45">
      <c r="A107" s="48"/>
      <c r="B107" s="48"/>
      <c r="L107" s="48"/>
      <c r="M107" s="48"/>
    </row>
    <row r="108" spans="1:13" s="2" customFormat="1" x14ac:dyDescent="0.45">
      <c r="A108" s="48"/>
      <c r="B108" s="48"/>
      <c r="L108" s="48"/>
      <c r="M108" s="48"/>
    </row>
    <row r="109" spans="1:13" s="2" customFormat="1" x14ac:dyDescent="0.45">
      <c r="A109" s="48"/>
      <c r="B109" s="48"/>
      <c r="L109" s="48"/>
      <c r="M109" s="48"/>
    </row>
    <row r="110" spans="1:13" s="2" customFormat="1" x14ac:dyDescent="0.45">
      <c r="A110" s="48"/>
      <c r="B110" s="48"/>
      <c r="L110" s="48"/>
      <c r="M110" s="48"/>
    </row>
    <row r="111" spans="1:13" s="2" customFormat="1" x14ac:dyDescent="0.45">
      <c r="A111" s="48"/>
      <c r="B111" s="48"/>
      <c r="L111" s="48"/>
      <c r="M111" s="48"/>
    </row>
    <row r="112" spans="1:13" s="2" customFormat="1" x14ac:dyDescent="0.45">
      <c r="A112" s="48"/>
      <c r="B112" s="48"/>
      <c r="L112" s="48"/>
      <c r="M112" s="48"/>
    </row>
    <row r="113" spans="1:13" s="2" customFormat="1" x14ac:dyDescent="0.45">
      <c r="A113" s="48"/>
      <c r="B113" s="48"/>
      <c r="L113" s="48"/>
      <c r="M113" s="48"/>
    </row>
    <row r="114" spans="1:13" s="2" customFormat="1" x14ac:dyDescent="0.45">
      <c r="A114" s="48"/>
      <c r="B114" s="48"/>
      <c r="L114" s="48"/>
      <c r="M114" s="48"/>
    </row>
    <row r="115" spans="1:13" s="2" customFormat="1" x14ac:dyDescent="0.45">
      <c r="A115" s="48"/>
      <c r="B115" s="48"/>
      <c r="L115" s="48"/>
      <c r="M115" s="48"/>
    </row>
    <row r="116" spans="1:13" s="2" customFormat="1" x14ac:dyDescent="0.45">
      <c r="A116" s="48"/>
      <c r="B116" s="48"/>
      <c r="L116" s="48"/>
      <c r="M116" s="48"/>
    </row>
    <row r="117" spans="1:13" s="2" customFormat="1" x14ac:dyDescent="0.45">
      <c r="A117" s="48"/>
      <c r="B117" s="48"/>
      <c r="L117" s="48"/>
      <c r="M117" s="48"/>
    </row>
    <row r="118" spans="1:13" s="2" customFormat="1" x14ac:dyDescent="0.45">
      <c r="A118" s="48"/>
      <c r="B118" s="48"/>
      <c r="L118" s="48"/>
      <c r="M118" s="48"/>
    </row>
    <row r="119" spans="1:13" s="2" customFormat="1" x14ac:dyDescent="0.45">
      <c r="A119" s="48"/>
      <c r="B119" s="48"/>
      <c r="L119" s="48"/>
      <c r="M119" s="48"/>
    </row>
    <row r="120" spans="1:13" s="2" customFormat="1" x14ac:dyDescent="0.45">
      <c r="A120" s="48"/>
      <c r="B120" s="48"/>
      <c r="L120" s="48"/>
      <c r="M120" s="48"/>
    </row>
    <row r="121" spans="1:13" s="2" customFormat="1" x14ac:dyDescent="0.45">
      <c r="A121" s="48"/>
      <c r="B121" s="48"/>
      <c r="L121" s="48"/>
      <c r="M121" s="48"/>
    </row>
    <row r="122" spans="1:13" s="2" customFormat="1" x14ac:dyDescent="0.45">
      <c r="A122" s="48"/>
      <c r="B122" s="48"/>
      <c r="L122" s="48"/>
      <c r="M122" s="48"/>
    </row>
    <row r="123" spans="1:13" s="2" customFormat="1" x14ac:dyDescent="0.45">
      <c r="A123" s="48"/>
      <c r="B123" s="48"/>
      <c r="L123" s="48"/>
      <c r="M123" s="48"/>
    </row>
    <row r="124" spans="1:13" s="2" customFormat="1" x14ac:dyDescent="0.45">
      <c r="A124" s="48"/>
      <c r="B124" s="48"/>
      <c r="L124" s="48"/>
      <c r="M124" s="48"/>
    </row>
    <row r="125" spans="1:13" s="2" customFormat="1" x14ac:dyDescent="0.45">
      <c r="A125" s="48"/>
      <c r="B125" s="48"/>
      <c r="L125" s="48"/>
      <c r="M125" s="48"/>
    </row>
    <row r="126" spans="1:13" s="2" customFormat="1" x14ac:dyDescent="0.45">
      <c r="A126" s="48"/>
      <c r="B126" s="48"/>
      <c r="L126" s="48"/>
      <c r="M126" s="48"/>
    </row>
    <row r="127" spans="1:13" s="2" customFormat="1" x14ac:dyDescent="0.45">
      <c r="A127" s="48"/>
      <c r="B127" s="48"/>
      <c r="L127" s="48"/>
      <c r="M127" s="48"/>
    </row>
    <row r="128" spans="1:13" s="2" customFormat="1" x14ac:dyDescent="0.45">
      <c r="A128" s="48"/>
      <c r="B128" s="48"/>
      <c r="L128" s="48"/>
      <c r="M128" s="48"/>
    </row>
    <row r="129" spans="1:13" s="2" customFormat="1" x14ac:dyDescent="0.45">
      <c r="A129" s="48"/>
      <c r="B129" s="48"/>
      <c r="L129" s="48"/>
      <c r="M129" s="48"/>
    </row>
    <row r="130" spans="1:13" s="2" customFormat="1" x14ac:dyDescent="0.45">
      <c r="A130" s="48"/>
      <c r="B130" s="48"/>
      <c r="L130" s="48"/>
      <c r="M130" s="48"/>
    </row>
    <row r="131" spans="1:13" s="2" customFormat="1" x14ac:dyDescent="0.45">
      <c r="A131" s="48"/>
      <c r="B131" s="48"/>
      <c r="L131" s="48"/>
      <c r="M131" s="48"/>
    </row>
    <row r="132" spans="1:13" s="2" customFormat="1" x14ac:dyDescent="0.45">
      <c r="A132" s="48"/>
      <c r="B132" s="48"/>
      <c r="L132" s="48"/>
      <c r="M132" s="48"/>
    </row>
    <row r="133" spans="1:13" s="2" customFormat="1" x14ac:dyDescent="0.45">
      <c r="A133" s="48"/>
      <c r="B133" s="48"/>
      <c r="L133" s="48"/>
      <c r="M133" s="48"/>
    </row>
    <row r="134" spans="1:13" s="2" customFormat="1" x14ac:dyDescent="0.45">
      <c r="A134" s="48"/>
      <c r="B134" s="48"/>
      <c r="L134" s="48"/>
      <c r="M134" s="48"/>
    </row>
    <row r="135" spans="1:13" s="2" customFormat="1" x14ac:dyDescent="0.45">
      <c r="A135" s="48"/>
      <c r="B135" s="48"/>
      <c r="L135" s="48"/>
      <c r="M135" s="48"/>
    </row>
    <row r="136" spans="1:13" s="2" customFormat="1" x14ac:dyDescent="0.45">
      <c r="A136" s="48"/>
      <c r="B136" s="48"/>
      <c r="L136" s="48"/>
      <c r="M136" s="48"/>
    </row>
    <row r="137" spans="1:13" s="2" customFormat="1" x14ac:dyDescent="0.45">
      <c r="A137" s="48"/>
      <c r="B137" s="48"/>
      <c r="L137" s="48"/>
      <c r="M137" s="48"/>
    </row>
    <row r="138" spans="1:13" s="2" customFormat="1" x14ac:dyDescent="0.45">
      <c r="A138" s="48"/>
      <c r="B138" s="48"/>
      <c r="L138" s="48"/>
      <c r="M138" s="48"/>
    </row>
    <row r="139" spans="1:13" s="2" customFormat="1" x14ac:dyDescent="0.45">
      <c r="A139" s="48"/>
      <c r="B139" s="48"/>
      <c r="L139" s="48"/>
      <c r="M139" s="48"/>
    </row>
    <row r="140" spans="1:13" s="2" customFormat="1" x14ac:dyDescent="0.45">
      <c r="A140" s="48"/>
      <c r="B140" s="48"/>
      <c r="L140" s="48"/>
      <c r="M140" s="48"/>
    </row>
    <row r="141" spans="1:13" s="2" customFormat="1" x14ac:dyDescent="0.45">
      <c r="A141" s="48"/>
      <c r="B141" s="48"/>
      <c r="L141" s="48"/>
      <c r="M141" s="48"/>
    </row>
    <row r="142" spans="1:13" s="2" customFormat="1" x14ac:dyDescent="0.45">
      <c r="A142" s="48"/>
      <c r="B142" s="48"/>
      <c r="L142" s="48"/>
      <c r="M142" s="48"/>
    </row>
    <row r="143" spans="1:13" s="2" customFormat="1" x14ac:dyDescent="0.45">
      <c r="A143" s="48"/>
      <c r="B143" s="48"/>
      <c r="L143" s="48"/>
      <c r="M143" s="48"/>
    </row>
    <row r="144" spans="1:13" s="2" customFormat="1" x14ac:dyDescent="0.45">
      <c r="A144" s="48"/>
      <c r="B144" s="48"/>
      <c r="L144" s="48"/>
      <c r="M144" s="48"/>
    </row>
    <row r="145" spans="1:13" s="2" customFormat="1" x14ac:dyDescent="0.45">
      <c r="A145" s="48"/>
      <c r="B145" s="48"/>
      <c r="L145" s="48"/>
      <c r="M145" s="48"/>
    </row>
    <row r="146" spans="1:13" s="2" customFormat="1" x14ac:dyDescent="0.45">
      <c r="A146" s="48"/>
      <c r="B146" s="48"/>
      <c r="L146" s="48"/>
      <c r="M146" s="48"/>
    </row>
    <row r="147" spans="1:13" s="2" customFormat="1" x14ac:dyDescent="0.45">
      <c r="A147" s="48"/>
      <c r="B147" s="48"/>
      <c r="L147" s="48"/>
      <c r="M147" s="48"/>
    </row>
    <row r="148" spans="1:13" s="2" customFormat="1" x14ac:dyDescent="0.45">
      <c r="A148" s="48"/>
      <c r="B148" s="48"/>
      <c r="L148" s="48"/>
      <c r="M148" s="48"/>
    </row>
    <row r="149" spans="1:13" s="2" customFormat="1" x14ac:dyDescent="0.45">
      <c r="A149" s="48"/>
      <c r="B149" s="48"/>
      <c r="L149" s="48"/>
      <c r="M149" s="48"/>
    </row>
    <row r="150" spans="1:13" s="2" customFormat="1" x14ac:dyDescent="0.45">
      <c r="A150" s="48"/>
      <c r="B150" s="48"/>
      <c r="L150" s="48"/>
      <c r="M150" s="48"/>
    </row>
    <row r="151" spans="1:13" s="2" customFormat="1" x14ac:dyDescent="0.45">
      <c r="A151" s="48"/>
      <c r="B151" s="48"/>
      <c r="L151" s="48"/>
      <c r="M151" s="48"/>
    </row>
    <row r="152" spans="1:13" s="2" customFormat="1" x14ac:dyDescent="0.45">
      <c r="A152" s="48"/>
      <c r="B152" s="48"/>
      <c r="L152" s="48"/>
      <c r="M152" s="48"/>
    </row>
    <row r="153" spans="1:13" s="2" customFormat="1" x14ac:dyDescent="0.45">
      <c r="A153" s="48"/>
      <c r="B153" s="48"/>
      <c r="L153" s="48"/>
      <c r="M153" s="48"/>
    </row>
    <row r="154" spans="1:13" s="2" customFormat="1" x14ac:dyDescent="0.45">
      <c r="A154" s="48"/>
      <c r="B154" s="48"/>
      <c r="L154" s="48"/>
      <c r="M154" s="48"/>
    </row>
    <row r="155" spans="1:13" s="2" customFormat="1" x14ac:dyDescent="0.45">
      <c r="A155" s="48"/>
      <c r="B155" s="48"/>
      <c r="L155" s="48"/>
      <c r="M155" s="48"/>
    </row>
    <row r="156" spans="1:13" s="2" customFormat="1" x14ac:dyDescent="0.45">
      <c r="A156" s="48"/>
      <c r="B156" s="48"/>
      <c r="L156" s="48"/>
      <c r="M156" s="48"/>
    </row>
    <row r="157" spans="1:13" s="2" customFormat="1" x14ac:dyDescent="0.45">
      <c r="A157" s="48"/>
      <c r="B157" s="48"/>
      <c r="L157" s="48"/>
      <c r="M157" s="48"/>
    </row>
    <row r="158" spans="1:13" s="2" customFormat="1" x14ac:dyDescent="0.45">
      <c r="A158" s="48"/>
      <c r="B158" s="48"/>
      <c r="L158" s="48"/>
      <c r="M158" s="48"/>
    </row>
    <row r="159" spans="1:13" s="2" customFormat="1" x14ac:dyDescent="0.45">
      <c r="A159" s="48"/>
      <c r="B159" s="48"/>
      <c r="L159" s="48"/>
      <c r="M159" s="48"/>
    </row>
    <row r="160" spans="1:13" s="2" customFormat="1" x14ac:dyDescent="0.45">
      <c r="A160" s="48"/>
      <c r="B160" s="48"/>
      <c r="L160" s="48"/>
      <c r="M160" s="48"/>
    </row>
    <row r="161" spans="1:13" s="2" customFormat="1" x14ac:dyDescent="0.45">
      <c r="A161" s="48"/>
      <c r="B161" s="48"/>
      <c r="L161" s="48"/>
      <c r="M161" s="48"/>
    </row>
    <row r="162" spans="1:13" s="2" customFormat="1" x14ac:dyDescent="0.45">
      <c r="A162" s="48"/>
      <c r="B162" s="48"/>
      <c r="L162" s="48"/>
      <c r="M162" s="48"/>
    </row>
    <row r="163" spans="1:13" s="2" customFormat="1" x14ac:dyDescent="0.45">
      <c r="A163" s="48"/>
      <c r="B163" s="48"/>
      <c r="L163" s="48"/>
      <c r="M163" s="48"/>
    </row>
    <row r="164" spans="1:13" s="2" customFormat="1" x14ac:dyDescent="0.45">
      <c r="A164" s="48"/>
      <c r="B164" s="48"/>
      <c r="L164" s="48"/>
      <c r="M164" s="48"/>
    </row>
    <row r="165" spans="1:13" s="2" customFormat="1" x14ac:dyDescent="0.45">
      <c r="A165" s="48"/>
      <c r="B165" s="48"/>
      <c r="L165" s="48"/>
      <c r="M165" s="48"/>
    </row>
    <row r="166" spans="1:13" s="2" customFormat="1" x14ac:dyDescent="0.45">
      <c r="A166" s="48"/>
      <c r="B166" s="48"/>
      <c r="L166" s="48"/>
      <c r="M166" s="48"/>
    </row>
    <row r="167" spans="1:13" s="2" customFormat="1" x14ac:dyDescent="0.45">
      <c r="A167" s="48"/>
      <c r="B167" s="48"/>
      <c r="L167" s="48"/>
      <c r="M167" s="48"/>
    </row>
    <row r="168" spans="1:13" s="2" customFormat="1" x14ac:dyDescent="0.45">
      <c r="A168" s="48"/>
      <c r="B168" s="48"/>
      <c r="L168" s="48"/>
      <c r="M168" s="48"/>
    </row>
    <row r="169" spans="1:13" s="2" customFormat="1" x14ac:dyDescent="0.45">
      <c r="A169" s="48"/>
      <c r="B169" s="48"/>
      <c r="L169" s="48"/>
      <c r="M169" s="48"/>
    </row>
    <row r="170" spans="1:13" s="2" customFormat="1" x14ac:dyDescent="0.45">
      <c r="A170" s="48"/>
      <c r="B170" s="48"/>
      <c r="L170" s="48"/>
      <c r="M170" s="48"/>
    </row>
    <row r="171" spans="1:13" s="2" customFormat="1" x14ac:dyDescent="0.45">
      <c r="A171" s="48"/>
      <c r="B171" s="48"/>
      <c r="L171" s="48"/>
      <c r="M171" s="48"/>
    </row>
    <row r="172" spans="1:13" s="2" customFormat="1" x14ac:dyDescent="0.45">
      <c r="A172" s="48"/>
      <c r="B172" s="48"/>
      <c r="L172" s="48"/>
      <c r="M172" s="48"/>
    </row>
    <row r="173" spans="1:13" s="2" customFormat="1" x14ac:dyDescent="0.45">
      <c r="A173" s="48"/>
      <c r="B173" s="48"/>
      <c r="L173" s="48"/>
      <c r="M173" s="48"/>
    </row>
    <row r="174" spans="1:13" s="2" customFormat="1" x14ac:dyDescent="0.45">
      <c r="A174" s="48"/>
      <c r="B174" s="48"/>
      <c r="L174" s="48"/>
      <c r="M174" s="48"/>
    </row>
    <row r="175" spans="1:13" s="2" customFormat="1" x14ac:dyDescent="0.45">
      <c r="A175" s="48"/>
      <c r="B175" s="48"/>
      <c r="L175" s="48"/>
      <c r="M175" s="48"/>
    </row>
    <row r="176" spans="1:13" s="2" customFormat="1" x14ac:dyDescent="0.45">
      <c r="A176" s="48"/>
      <c r="B176" s="48"/>
      <c r="L176" s="48"/>
      <c r="M176" s="48"/>
    </row>
    <row r="177" spans="1:13" s="2" customFormat="1" x14ac:dyDescent="0.45">
      <c r="A177" s="48"/>
      <c r="B177" s="48"/>
      <c r="L177" s="48"/>
      <c r="M177" s="48"/>
    </row>
    <row r="178" spans="1:13" s="2" customFormat="1" x14ac:dyDescent="0.45">
      <c r="A178" s="48"/>
      <c r="B178" s="48"/>
      <c r="L178" s="48"/>
      <c r="M178" s="48"/>
    </row>
    <row r="179" spans="1:13" s="2" customFormat="1" x14ac:dyDescent="0.45">
      <c r="A179" s="48"/>
      <c r="B179" s="48"/>
      <c r="L179" s="48"/>
      <c r="M179" s="48"/>
    </row>
    <row r="180" spans="1:13" s="2" customFormat="1" x14ac:dyDescent="0.45">
      <c r="A180" s="48"/>
      <c r="B180" s="48"/>
      <c r="L180" s="48"/>
      <c r="M180" s="48"/>
    </row>
    <row r="181" spans="1:13" s="2" customFormat="1" x14ac:dyDescent="0.45">
      <c r="A181" s="48"/>
      <c r="B181" s="48"/>
      <c r="L181" s="48"/>
      <c r="M181" s="48"/>
    </row>
    <row r="182" spans="1:13" s="2" customFormat="1" x14ac:dyDescent="0.45">
      <c r="A182" s="48"/>
      <c r="B182" s="48"/>
      <c r="L182" s="48"/>
      <c r="M182" s="48"/>
    </row>
    <row r="183" spans="1:13" s="2" customFormat="1" x14ac:dyDescent="0.45">
      <c r="A183" s="48"/>
      <c r="B183" s="48"/>
      <c r="L183" s="48"/>
      <c r="M183" s="48"/>
    </row>
    <row r="184" spans="1:13" s="2" customFormat="1" x14ac:dyDescent="0.45">
      <c r="A184" s="48"/>
      <c r="B184" s="48"/>
      <c r="L184" s="48"/>
      <c r="M184" s="48"/>
    </row>
    <row r="185" spans="1:13" s="2" customFormat="1" x14ac:dyDescent="0.45">
      <c r="A185" s="48"/>
      <c r="B185" s="48"/>
      <c r="L185" s="48"/>
      <c r="M185" s="48"/>
    </row>
    <row r="186" spans="1:13" s="2" customFormat="1" x14ac:dyDescent="0.45">
      <c r="A186" s="48"/>
      <c r="B186" s="48"/>
      <c r="L186" s="48"/>
      <c r="M186" s="48"/>
    </row>
    <row r="187" spans="1:13" s="2" customFormat="1" x14ac:dyDescent="0.45">
      <c r="A187" s="48"/>
      <c r="B187" s="48"/>
      <c r="L187" s="48"/>
      <c r="M187" s="48"/>
    </row>
    <row r="188" spans="1:13" s="2" customFormat="1" x14ac:dyDescent="0.45">
      <c r="A188" s="48"/>
      <c r="B188" s="48"/>
      <c r="L188" s="48"/>
      <c r="M188" s="48"/>
    </row>
    <row r="189" spans="1:13" s="2" customFormat="1" x14ac:dyDescent="0.45">
      <c r="A189" s="48"/>
      <c r="B189" s="48"/>
      <c r="L189" s="48"/>
      <c r="M189" s="48"/>
    </row>
    <row r="190" spans="1:13" s="2" customFormat="1" x14ac:dyDescent="0.45">
      <c r="A190" s="48"/>
      <c r="B190" s="48"/>
      <c r="L190" s="48"/>
      <c r="M190" s="48"/>
    </row>
    <row r="191" spans="1:13" s="2" customFormat="1" x14ac:dyDescent="0.45">
      <c r="A191" s="48"/>
      <c r="B191" s="48"/>
      <c r="L191" s="48"/>
      <c r="M191" s="48"/>
    </row>
    <row r="192" spans="1:13" s="2" customFormat="1" x14ac:dyDescent="0.45">
      <c r="A192" s="48"/>
      <c r="B192" s="48"/>
      <c r="L192" s="48"/>
      <c r="M192" s="48"/>
    </row>
    <row r="193" spans="1:13" s="2" customFormat="1" x14ac:dyDescent="0.45">
      <c r="A193" s="48"/>
      <c r="B193" s="48"/>
      <c r="L193" s="48"/>
      <c r="M193" s="48"/>
    </row>
    <row r="194" spans="1:13" s="2" customFormat="1" x14ac:dyDescent="0.45">
      <c r="A194" s="48"/>
      <c r="B194" s="48"/>
      <c r="L194" s="48"/>
      <c r="M194" s="48"/>
    </row>
    <row r="195" spans="1:13" s="2" customFormat="1" x14ac:dyDescent="0.45">
      <c r="A195" s="48"/>
      <c r="B195" s="48"/>
      <c r="L195" s="48"/>
      <c r="M195" s="48"/>
    </row>
    <row r="196" spans="1:13" s="2" customFormat="1" x14ac:dyDescent="0.45">
      <c r="A196" s="48"/>
      <c r="B196" s="48"/>
      <c r="L196" s="48"/>
      <c r="M196" s="48"/>
    </row>
    <row r="197" spans="1:13" s="2" customFormat="1" x14ac:dyDescent="0.45">
      <c r="A197" s="48"/>
      <c r="B197" s="48"/>
      <c r="L197" s="48"/>
      <c r="M197" s="48"/>
    </row>
    <row r="198" spans="1:13" s="2" customFormat="1" x14ac:dyDescent="0.45">
      <c r="A198" s="48"/>
      <c r="B198" s="48"/>
      <c r="L198" s="48"/>
      <c r="M198" s="48"/>
    </row>
    <row r="199" spans="1:13" s="2" customFormat="1" x14ac:dyDescent="0.45">
      <c r="A199" s="48"/>
      <c r="B199" s="48"/>
      <c r="L199" s="48"/>
      <c r="M199" s="48"/>
    </row>
    <row r="200" spans="1:13" s="2" customFormat="1" x14ac:dyDescent="0.45">
      <c r="A200" s="48"/>
      <c r="B200" s="48"/>
      <c r="L200" s="48"/>
      <c r="M200" s="48"/>
    </row>
    <row r="201" spans="1:13" s="2" customFormat="1" x14ac:dyDescent="0.45">
      <c r="A201" s="48"/>
      <c r="B201" s="48"/>
      <c r="L201" s="48"/>
      <c r="M201" s="48"/>
    </row>
    <row r="202" spans="1:13" s="2" customFormat="1" x14ac:dyDescent="0.45">
      <c r="A202" s="48"/>
      <c r="B202" s="48"/>
      <c r="L202" s="48"/>
      <c r="M202" s="48"/>
    </row>
    <row r="203" spans="1:13" s="2" customFormat="1" x14ac:dyDescent="0.45">
      <c r="A203" s="48"/>
      <c r="B203" s="48"/>
      <c r="L203" s="48"/>
      <c r="M203" s="48"/>
    </row>
    <row r="204" spans="1:13" s="2" customFormat="1" x14ac:dyDescent="0.45">
      <c r="A204" s="48"/>
      <c r="B204" s="48"/>
      <c r="L204" s="48"/>
      <c r="M204" s="48"/>
    </row>
    <row r="205" spans="1:13" s="2" customFormat="1" x14ac:dyDescent="0.45">
      <c r="A205" s="48"/>
      <c r="B205" s="48"/>
      <c r="L205" s="48"/>
      <c r="M205" s="48"/>
    </row>
    <row r="206" spans="1:13" s="2" customFormat="1" x14ac:dyDescent="0.45">
      <c r="A206" s="48"/>
      <c r="B206" s="48"/>
      <c r="L206" s="48"/>
      <c r="M206" s="48"/>
    </row>
    <row r="207" spans="1:13" s="2" customFormat="1" x14ac:dyDescent="0.45">
      <c r="A207" s="48"/>
      <c r="B207" s="48"/>
      <c r="L207" s="48"/>
      <c r="M207" s="48"/>
    </row>
    <row r="208" spans="1:13" s="2" customFormat="1" x14ac:dyDescent="0.45">
      <c r="A208" s="48"/>
      <c r="B208" s="48"/>
      <c r="L208" s="48"/>
      <c r="M208" s="48"/>
    </row>
    <row r="209" spans="1:13" s="2" customFormat="1" x14ac:dyDescent="0.45">
      <c r="A209" s="48"/>
      <c r="B209" s="48"/>
      <c r="L209" s="48"/>
      <c r="M209" s="48"/>
    </row>
    <row r="210" spans="1:13" s="2" customFormat="1" x14ac:dyDescent="0.45">
      <c r="A210" s="48"/>
      <c r="B210" s="48"/>
      <c r="L210" s="48"/>
      <c r="M210" s="48"/>
    </row>
    <row r="211" spans="1:13" s="2" customFormat="1" x14ac:dyDescent="0.45">
      <c r="A211" s="48"/>
      <c r="B211" s="48"/>
      <c r="L211" s="48"/>
      <c r="M211" s="48"/>
    </row>
    <row r="212" spans="1:13" s="2" customFormat="1" x14ac:dyDescent="0.45">
      <c r="A212" s="48"/>
      <c r="B212" s="48"/>
      <c r="L212" s="48"/>
      <c r="M212" s="48"/>
    </row>
    <row r="213" spans="1:13" s="2" customFormat="1" x14ac:dyDescent="0.45">
      <c r="A213" s="48"/>
      <c r="B213" s="48"/>
      <c r="L213" s="48"/>
      <c r="M213" s="48"/>
    </row>
    <row r="214" spans="1:13" s="2" customFormat="1" x14ac:dyDescent="0.45">
      <c r="A214" s="48"/>
      <c r="B214" s="48"/>
      <c r="L214" s="48"/>
      <c r="M214" s="48"/>
    </row>
    <row r="215" spans="1:13" s="2" customFormat="1" x14ac:dyDescent="0.45">
      <c r="A215" s="48"/>
      <c r="B215" s="48"/>
      <c r="L215" s="48"/>
      <c r="M215" s="48"/>
    </row>
    <row r="216" spans="1:13" s="2" customFormat="1" x14ac:dyDescent="0.45">
      <c r="A216" s="48"/>
      <c r="B216" s="48"/>
      <c r="L216" s="48"/>
      <c r="M216" s="48"/>
    </row>
    <row r="217" spans="1:13" s="2" customFormat="1" x14ac:dyDescent="0.45">
      <c r="A217" s="48"/>
      <c r="B217" s="48"/>
      <c r="L217" s="48"/>
      <c r="M217" s="48"/>
    </row>
    <row r="218" spans="1:13" s="2" customFormat="1" x14ac:dyDescent="0.45">
      <c r="A218" s="48"/>
      <c r="B218" s="48"/>
      <c r="L218" s="48"/>
      <c r="M218" s="48"/>
    </row>
    <row r="219" spans="1:13" s="2" customFormat="1" x14ac:dyDescent="0.45">
      <c r="A219" s="48"/>
      <c r="B219" s="48"/>
      <c r="L219" s="48"/>
      <c r="M219" s="48"/>
    </row>
    <row r="220" spans="1:13" s="2" customFormat="1" x14ac:dyDescent="0.45">
      <c r="A220" s="48"/>
      <c r="B220" s="48"/>
      <c r="L220" s="48"/>
      <c r="M220" s="48"/>
    </row>
    <row r="221" spans="1:13" s="2" customFormat="1" x14ac:dyDescent="0.45">
      <c r="A221" s="48"/>
      <c r="B221" s="48"/>
      <c r="L221" s="48"/>
      <c r="M221" s="48"/>
    </row>
    <row r="222" spans="1:13" s="2" customFormat="1" x14ac:dyDescent="0.45">
      <c r="A222" s="48"/>
      <c r="B222" s="48"/>
      <c r="L222" s="48"/>
      <c r="M222" s="48"/>
    </row>
    <row r="223" spans="1:13" s="2" customFormat="1" x14ac:dyDescent="0.45">
      <c r="A223" s="48"/>
      <c r="B223" s="48"/>
      <c r="L223" s="48"/>
      <c r="M223" s="48"/>
    </row>
    <row r="224" spans="1:13" s="2" customFormat="1" x14ac:dyDescent="0.45">
      <c r="A224" s="48"/>
      <c r="B224" s="48"/>
      <c r="L224" s="48"/>
      <c r="M224" s="48"/>
    </row>
    <row r="225" spans="1:13" s="2" customFormat="1" x14ac:dyDescent="0.45">
      <c r="A225" s="48"/>
      <c r="B225" s="48"/>
      <c r="L225" s="48"/>
      <c r="M225" s="48"/>
    </row>
    <row r="226" spans="1:13" s="2" customFormat="1" x14ac:dyDescent="0.45">
      <c r="A226" s="48"/>
      <c r="B226" s="48"/>
      <c r="L226" s="48"/>
      <c r="M226" s="48"/>
    </row>
    <row r="227" spans="1:13" s="2" customFormat="1" x14ac:dyDescent="0.45">
      <c r="A227" s="48"/>
      <c r="B227" s="48"/>
      <c r="L227" s="48"/>
      <c r="M227" s="48"/>
    </row>
    <row r="228" spans="1:13" s="2" customFormat="1" x14ac:dyDescent="0.45">
      <c r="A228" s="48"/>
      <c r="B228" s="48"/>
      <c r="L228" s="48"/>
      <c r="M228" s="48"/>
    </row>
    <row r="229" spans="1:13" s="2" customFormat="1" x14ac:dyDescent="0.45">
      <c r="A229" s="48"/>
      <c r="B229" s="48"/>
      <c r="L229" s="48"/>
      <c r="M229" s="48"/>
    </row>
    <row r="230" spans="1:13" s="2" customFormat="1" x14ac:dyDescent="0.45">
      <c r="A230" s="48"/>
      <c r="B230" s="48"/>
      <c r="L230" s="48"/>
      <c r="M230" s="48"/>
    </row>
    <row r="231" spans="1:13" s="2" customFormat="1" x14ac:dyDescent="0.45">
      <c r="A231" s="48"/>
      <c r="B231" s="48"/>
      <c r="L231" s="48"/>
      <c r="M231" s="48"/>
    </row>
    <row r="232" spans="1:13" s="2" customFormat="1" x14ac:dyDescent="0.45">
      <c r="A232" s="48"/>
      <c r="B232" s="48"/>
      <c r="L232" s="48"/>
      <c r="M232" s="48"/>
    </row>
    <row r="233" spans="1:13" s="2" customFormat="1" x14ac:dyDescent="0.45">
      <c r="A233" s="48"/>
      <c r="B233" s="48"/>
      <c r="L233" s="48"/>
      <c r="M233" s="48"/>
    </row>
    <row r="234" spans="1:13" s="2" customFormat="1" x14ac:dyDescent="0.45">
      <c r="A234" s="48"/>
      <c r="B234" s="48"/>
      <c r="L234" s="48"/>
      <c r="M234" s="48"/>
    </row>
    <row r="235" spans="1:13" s="2" customFormat="1" x14ac:dyDescent="0.45">
      <c r="A235" s="48"/>
      <c r="B235" s="48"/>
      <c r="L235" s="48"/>
      <c r="M235" s="48"/>
    </row>
    <row r="236" spans="1:13" s="2" customFormat="1" x14ac:dyDescent="0.45">
      <c r="A236" s="48"/>
      <c r="B236" s="48"/>
      <c r="L236" s="48"/>
      <c r="M236" s="48"/>
    </row>
    <row r="237" spans="1:13" s="2" customFormat="1" x14ac:dyDescent="0.45">
      <c r="A237" s="48"/>
      <c r="B237" s="48"/>
      <c r="L237" s="48"/>
      <c r="M237" s="48"/>
    </row>
    <row r="238" spans="1:13" s="2" customFormat="1" x14ac:dyDescent="0.45">
      <c r="A238" s="48"/>
      <c r="B238" s="48"/>
      <c r="L238" s="48"/>
      <c r="M238" s="48"/>
    </row>
    <row r="239" spans="1:13" s="2" customFormat="1" x14ac:dyDescent="0.45">
      <c r="A239" s="48"/>
      <c r="B239" s="48"/>
      <c r="L239" s="48"/>
      <c r="M239" s="48"/>
    </row>
    <row r="240" spans="1:13" s="2" customFormat="1" x14ac:dyDescent="0.45">
      <c r="A240" s="48"/>
      <c r="B240" s="48"/>
      <c r="L240" s="48"/>
      <c r="M240" s="48"/>
    </row>
    <row r="241" spans="1:13" s="2" customFormat="1" x14ac:dyDescent="0.45">
      <c r="A241" s="48"/>
      <c r="B241" s="48"/>
      <c r="L241" s="48"/>
      <c r="M241" s="48"/>
    </row>
    <row r="242" spans="1:13" s="2" customFormat="1" x14ac:dyDescent="0.45">
      <c r="A242" s="48"/>
      <c r="B242" s="48"/>
      <c r="L242" s="48"/>
      <c r="M242" s="48"/>
    </row>
    <row r="243" spans="1:13" s="2" customFormat="1" x14ac:dyDescent="0.45">
      <c r="A243" s="48"/>
      <c r="B243" s="48"/>
      <c r="L243" s="48"/>
      <c r="M243" s="48"/>
    </row>
    <row r="244" spans="1:13" s="2" customFormat="1" x14ac:dyDescent="0.45">
      <c r="A244" s="48"/>
      <c r="B244" s="48"/>
      <c r="L244" s="48"/>
      <c r="M244" s="48"/>
    </row>
    <row r="245" spans="1:13" s="2" customFormat="1" x14ac:dyDescent="0.45">
      <c r="A245" s="48"/>
      <c r="B245" s="48"/>
      <c r="L245" s="48"/>
      <c r="M245" s="48"/>
    </row>
    <row r="246" spans="1:13" s="2" customFormat="1" x14ac:dyDescent="0.45">
      <c r="A246" s="48"/>
      <c r="B246" s="48"/>
      <c r="L246" s="48"/>
      <c r="M246" s="48"/>
    </row>
    <row r="247" spans="1:13" s="2" customFormat="1" x14ac:dyDescent="0.45">
      <c r="A247" s="48"/>
      <c r="B247" s="48"/>
      <c r="L247" s="48"/>
      <c r="M247" s="48"/>
    </row>
    <row r="248" spans="1:13" s="2" customFormat="1" x14ac:dyDescent="0.45">
      <c r="A248" s="48"/>
      <c r="B248" s="48"/>
      <c r="L248" s="48"/>
      <c r="M248" s="48"/>
    </row>
    <row r="249" spans="1:13" s="2" customFormat="1" x14ac:dyDescent="0.45">
      <c r="A249" s="48"/>
      <c r="B249" s="48"/>
      <c r="L249" s="48"/>
      <c r="M249" s="48"/>
    </row>
    <row r="250" spans="1:13" s="2" customFormat="1" x14ac:dyDescent="0.45">
      <c r="A250" s="48"/>
      <c r="B250" s="48"/>
      <c r="L250" s="48"/>
      <c r="M250" s="48"/>
    </row>
    <row r="251" spans="1:13" s="2" customFormat="1" x14ac:dyDescent="0.45">
      <c r="A251" s="48"/>
      <c r="B251" s="48"/>
      <c r="L251" s="48"/>
      <c r="M251" s="48"/>
    </row>
    <row r="252" spans="1:13" s="2" customFormat="1" x14ac:dyDescent="0.45">
      <c r="A252" s="48"/>
      <c r="B252" s="48"/>
      <c r="L252" s="48"/>
      <c r="M252" s="48"/>
    </row>
    <row r="253" spans="1:13" s="2" customFormat="1" x14ac:dyDescent="0.45">
      <c r="A253" s="48"/>
      <c r="B253" s="48"/>
      <c r="L253" s="48"/>
      <c r="M253" s="48"/>
    </row>
    <row r="254" spans="1:13" s="2" customFormat="1" x14ac:dyDescent="0.45">
      <c r="A254" s="48"/>
      <c r="B254" s="48"/>
      <c r="L254" s="48"/>
      <c r="M254" s="48"/>
    </row>
    <row r="255" spans="1:13" s="2" customFormat="1" x14ac:dyDescent="0.45">
      <c r="A255" s="48"/>
      <c r="B255" s="48"/>
      <c r="L255" s="48"/>
      <c r="M255" s="48"/>
    </row>
    <row r="256" spans="1:13" s="2" customFormat="1" x14ac:dyDescent="0.45">
      <c r="A256" s="48"/>
      <c r="B256" s="48"/>
      <c r="L256" s="48"/>
      <c r="M256" s="48"/>
    </row>
    <row r="257" spans="1:13" s="2" customFormat="1" x14ac:dyDescent="0.45">
      <c r="A257" s="48"/>
      <c r="B257" s="48"/>
      <c r="L257" s="48"/>
      <c r="M257" s="48"/>
    </row>
    <row r="258" spans="1:13" s="2" customFormat="1" x14ac:dyDescent="0.45">
      <c r="A258" s="48"/>
      <c r="B258" s="48"/>
      <c r="L258" s="48"/>
      <c r="M258" s="48"/>
    </row>
    <row r="259" spans="1:13" s="2" customFormat="1" x14ac:dyDescent="0.45">
      <c r="A259" s="48"/>
      <c r="B259" s="48"/>
      <c r="L259" s="48"/>
      <c r="M259" s="48"/>
    </row>
    <row r="260" spans="1:13" s="2" customFormat="1" x14ac:dyDescent="0.45">
      <c r="A260" s="48"/>
      <c r="B260" s="48"/>
      <c r="L260" s="48"/>
      <c r="M260" s="48"/>
    </row>
    <row r="261" spans="1:13" s="2" customFormat="1" x14ac:dyDescent="0.45">
      <c r="A261" s="48"/>
      <c r="B261" s="48"/>
      <c r="L261" s="48"/>
      <c r="M261" s="48"/>
    </row>
    <row r="262" spans="1:13" s="2" customFormat="1" x14ac:dyDescent="0.45">
      <c r="A262" s="48"/>
      <c r="B262" s="48"/>
      <c r="L262" s="48"/>
      <c r="M262" s="48"/>
    </row>
    <row r="263" spans="1:13" s="2" customFormat="1" x14ac:dyDescent="0.45">
      <c r="A263" s="48"/>
      <c r="B263" s="48"/>
      <c r="L263" s="48"/>
      <c r="M263" s="48"/>
    </row>
    <row r="264" spans="1:13" s="2" customFormat="1" x14ac:dyDescent="0.45">
      <c r="A264" s="48"/>
      <c r="B264" s="48"/>
      <c r="L264" s="48"/>
      <c r="M264" s="48"/>
    </row>
    <row r="265" spans="1:13" s="2" customFormat="1" x14ac:dyDescent="0.45">
      <c r="A265" s="48"/>
      <c r="B265" s="48"/>
      <c r="L265" s="48"/>
      <c r="M265" s="48"/>
    </row>
    <row r="266" spans="1:13" s="2" customFormat="1" x14ac:dyDescent="0.45">
      <c r="A266" s="48"/>
      <c r="B266" s="48"/>
      <c r="L266" s="48"/>
      <c r="M266" s="48"/>
    </row>
    <row r="267" spans="1:13" s="2" customFormat="1" x14ac:dyDescent="0.45">
      <c r="A267" s="48"/>
      <c r="B267" s="48"/>
      <c r="L267" s="48"/>
      <c r="M267" s="48"/>
    </row>
    <row r="268" spans="1:13" s="2" customFormat="1" x14ac:dyDescent="0.45">
      <c r="A268" s="48"/>
      <c r="B268" s="48"/>
      <c r="L268" s="48"/>
      <c r="M268" s="48"/>
    </row>
    <row r="269" spans="1:13" s="2" customFormat="1" x14ac:dyDescent="0.45">
      <c r="A269" s="48"/>
      <c r="B269" s="48"/>
      <c r="L269" s="48"/>
      <c r="M269" s="48"/>
    </row>
    <row r="270" spans="1:13" s="2" customFormat="1" x14ac:dyDescent="0.45">
      <c r="A270" s="48"/>
      <c r="B270" s="48"/>
      <c r="L270" s="48"/>
      <c r="M270" s="48"/>
    </row>
    <row r="271" spans="1:13" s="2" customFormat="1" x14ac:dyDescent="0.45">
      <c r="A271" s="48"/>
      <c r="B271" s="48"/>
      <c r="L271" s="48"/>
      <c r="M271" s="48"/>
    </row>
    <row r="272" spans="1:13" s="2" customFormat="1" x14ac:dyDescent="0.45">
      <c r="A272" s="48"/>
      <c r="B272" s="48"/>
      <c r="L272" s="48"/>
      <c r="M272" s="48"/>
    </row>
    <row r="273" spans="1:13" s="2" customFormat="1" x14ac:dyDescent="0.45">
      <c r="A273" s="48"/>
      <c r="B273" s="48"/>
      <c r="L273" s="48"/>
      <c r="M273" s="48"/>
    </row>
    <row r="274" spans="1:13" s="2" customFormat="1" x14ac:dyDescent="0.45">
      <c r="A274" s="48"/>
      <c r="B274" s="48"/>
      <c r="L274" s="48"/>
      <c r="M274" s="48"/>
    </row>
    <row r="275" spans="1:13" s="2" customFormat="1" x14ac:dyDescent="0.45">
      <c r="A275" s="48"/>
      <c r="B275" s="48"/>
      <c r="L275" s="48"/>
      <c r="M275" s="48"/>
    </row>
    <row r="276" spans="1:13" s="2" customFormat="1" x14ac:dyDescent="0.45">
      <c r="A276" s="48"/>
      <c r="B276" s="48"/>
      <c r="L276" s="48"/>
      <c r="M276" s="48"/>
    </row>
    <row r="277" spans="1:13" s="2" customFormat="1" x14ac:dyDescent="0.45">
      <c r="A277" s="48"/>
      <c r="B277" s="48"/>
      <c r="L277" s="48"/>
      <c r="M277" s="48"/>
    </row>
    <row r="278" spans="1:13" s="2" customFormat="1" x14ac:dyDescent="0.45">
      <c r="A278" s="48"/>
      <c r="B278" s="48"/>
      <c r="L278" s="48"/>
      <c r="M278" s="48"/>
    </row>
    <row r="279" spans="1:13" s="2" customFormat="1" x14ac:dyDescent="0.45">
      <c r="A279" s="48"/>
      <c r="B279" s="48"/>
      <c r="L279" s="48"/>
      <c r="M279" s="48"/>
    </row>
    <row r="280" spans="1:13" s="2" customFormat="1" x14ac:dyDescent="0.45">
      <c r="A280" s="48"/>
      <c r="B280" s="48"/>
      <c r="L280" s="48"/>
      <c r="M280" s="48"/>
    </row>
    <row r="281" spans="1:13" s="2" customFormat="1" x14ac:dyDescent="0.45">
      <c r="A281" s="48"/>
      <c r="B281" s="48"/>
      <c r="L281" s="48"/>
      <c r="M281" s="48"/>
    </row>
    <row r="282" spans="1:13" s="2" customFormat="1" x14ac:dyDescent="0.45">
      <c r="A282" s="48"/>
      <c r="B282" s="48"/>
      <c r="L282" s="48"/>
      <c r="M282" s="48"/>
    </row>
    <row r="283" spans="1:13" s="2" customFormat="1" x14ac:dyDescent="0.45">
      <c r="A283" s="48"/>
      <c r="B283" s="48"/>
      <c r="L283" s="48"/>
      <c r="M283" s="48"/>
    </row>
    <row r="284" spans="1:13" s="2" customFormat="1" x14ac:dyDescent="0.45">
      <c r="A284" s="48"/>
      <c r="B284" s="48"/>
      <c r="L284" s="48"/>
      <c r="M284" s="48"/>
    </row>
    <row r="285" spans="1:13" s="2" customFormat="1" x14ac:dyDescent="0.45">
      <c r="A285" s="48"/>
      <c r="B285" s="48"/>
      <c r="L285" s="48"/>
      <c r="M285" s="48"/>
    </row>
    <row r="286" spans="1:13" s="2" customFormat="1" x14ac:dyDescent="0.45">
      <c r="A286" s="48"/>
      <c r="B286" s="48"/>
      <c r="L286" s="48"/>
      <c r="M286" s="48"/>
    </row>
    <row r="287" spans="1:13" s="2" customFormat="1" x14ac:dyDescent="0.45">
      <c r="A287" s="48"/>
      <c r="B287" s="48"/>
      <c r="L287" s="48"/>
      <c r="M287" s="48"/>
    </row>
    <row r="288" spans="1:13" s="2" customFormat="1" x14ac:dyDescent="0.45">
      <c r="A288" s="48"/>
      <c r="B288" s="48"/>
      <c r="L288" s="48"/>
      <c r="M288" s="48"/>
    </row>
    <row r="289" spans="1:13" s="2" customFormat="1" x14ac:dyDescent="0.45">
      <c r="A289" s="48"/>
      <c r="B289" s="48"/>
      <c r="L289" s="48"/>
      <c r="M289" s="48"/>
    </row>
    <row r="290" spans="1:13" s="2" customFormat="1" x14ac:dyDescent="0.45">
      <c r="A290" s="48"/>
      <c r="B290" s="48"/>
      <c r="L290" s="48"/>
      <c r="M290" s="48"/>
    </row>
    <row r="291" spans="1:13" s="2" customFormat="1" x14ac:dyDescent="0.45">
      <c r="A291" s="48"/>
      <c r="B291" s="48"/>
      <c r="L291" s="48"/>
      <c r="M291" s="48"/>
    </row>
    <row r="292" spans="1:13" s="2" customFormat="1" x14ac:dyDescent="0.45">
      <c r="A292" s="48"/>
      <c r="B292" s="48"/>
      <c r="L292" s="48"/>
      <c r="M292" s="48"/>
    </row>
    <row r="293" spans="1:13" s="2" customFormat="1" x14ac:dyDescent="0.45">
      <c r="A293" s="48"/>
      <c r="B293" s="48"/>
      <c r="L293" s="48"/>
      <c r="M293" s="48"/>
    </row>
    <row r="294" spans="1:13" s="2" customFormat="1" x14ac:dyDescent="0.45">
      <c r="A294" s="48"/>
      <c r="B294" s="48"/>
      <c r="L294" s="48"/>
      <c r="M294" s="48"/>
    </row>
    <row r="295" spans="1:13" s="2" customFormat="1" x14ac:dyDescent="0.45">
      <c r="A295" s="48"/>
      <c r="B295" s="48"/>
      <c r="L295" s="48"/>
      <c r="M295" s="48"/>
    </row>
    <row r="296" spans="1:13" s="2" customFormat="1" x14ac:dyDescent="0.45">
      <c r="A296" s="48"/>
      <c r="B296" s="48"/>
      <c r="L296" s="48"/>
      <c r="M296" s="48"/>
    </row>
    <row r="297" spans="1:13" s="2" customFormat="1" x14ac:dyDescent="0.45">
      <c r="A297" s="48"/>
      <c r="B297" s="48"/>
      <c r="L297" s="48"/>
      <c r="M297" s="48"/>
    </row>
    <row r="298" spans="1:13" s="2" customFormat="1" x14ac:dyDescent="0.45">
      <c r="A298" s="48"/>
      <c r="B298" s="48"/>
      <c r="L298" s="48"/>
      <c r="M298" s="48"/>
    </row>
    <row r="299" spans="1:13" s="2" customFormat="1" x14ac:dyDescent="0.45">
      <c r="A299" s="48"/>
      <c r="B299" s="48"/>
      <c r="L299" s="48"/>
      <c r="M299" s="48"/>
    </row>
    <row r="300" spans="1:13" s="2" customFormat="1" x14ac:dyDescent="0.45">
      <c r="A300" s="48"/>
      <c r="B300" s="48"/>
      <c r="L300" s="48"/>
      <c r="M300" s="48"/>
    </row>
    <row r="301" spans="1:13" s="2" customFormat="1" x14ac:dyDescent="0.45">
      <c r="A301" s="48"/>
      <c r="B301" s="48"/>
      <c r="L301" s="48"/>
      <c r="M301" s="48"/>
    </row>
    <row r="302" spans="1:13" s="2" customFormat="1" x14ac:dyDescent="0.45">
      <c r="A302" s="48"/>
      <c r="B302" s="48"/>
      <c r="L302" s="48"/>
      <c r="M302" s="48"/>
    </row>
    <row r="303" spans="1:13" s="2" customFormat="1" x14ac:dyDescent="0.45">
      <c r="A303" s="48"/>
      <c r="B303" s="48"/>
      <c r="L303" s="48"/>
      <c r="M303" s="48"/>
    </row>
    <row r="304" spans="1:13" s="2" customFormat="1" x14ac:dyDescent="0.45">
      <c r="A304" s="48"/>
      <c r="B304" s="48"/>
      <c r="L304" s="48"/>
      <c r="M304" s="48"/>
    </row>
    <row r="305" spans="1:13" s="2" customFormat="1" x14ac:dyDescent="0.45">
      <c r="A305" s="48"/>
      <c r="B305" s="48"/>
      <c r="L305" s="48"/>
      <c r="M305" s="48"/>
    </row>
    <row r="306" spans="1:13" s="2" customFormat="1" x14ac:dyDescent="0.45">
      <c r="A306" s="48"/>
      <c r="B306" s="48"/>
      <c r="L306" s="48"/>
      <c r="M306" s="48"/>
    </row>
    <row r="307" spans="1:13" s="2" customFormat="1" x14ac:dyDescent="0.45">
      <c r="A307" s="48"/>
      <c r="B307" s="48"/>
      <c r="L307" s="48"/>
      <c r="M307" s="48"/>
    </row>
    <row r="308" spans="1:13" s="2" customFormat="1" x14ac:dyDescent="0.45">
      <c r="A308" s="48"/>
      <c r="B308" s="48"/>
      <c r="L308" s="48"/>
      <c r="M308" s="48"/>
    </row>
    <row r="309" spans="1:13" s="2" customFormat="1" x14ac:dyDescent="0.45">
      <c r="A309" s="48"/>
      <c r="B309" s="48"/>
      <c r="L309" s="48"/>
      <c r="M309" s="48"/>
    </row>
    <row r="310" spans="1:13" s="2" customFormat="1" x14ac:dyDescent="0.45">
      <c r="A310" s="48"/>
      <c r="B310" s="48"/>
      <c r="L310" s="48"/>
      <c r="M310" s="48"/>
    </row>
    <row r="311" spans="1:13" s="2" customFormat="1" x14ac:dyDescent="0.45">
      <c r="A311" s="48"/>
      <c r="B311" s="48"/>
      <c r="L311" s="48"/>
      <c r="M311" s="48"/>
    </row>
    <row r="312" spans="1:13" s="2" customFormat="1" x14ac:dyDescent="0.45">
      <c r="A312" s="48"/>
      <c r="B312" s="48"/>
      <c r="L312" s="48"/>
      <c r="M312" s="48"/>
    </row>
    <row r="313" spans="1:13" s="2" customFormat="1" x14ac:dyDescent="0.45">
      <c r="A313" s="48"/>
      <c r="B313" s="48"/>
      <c r="L313" s="48"/>
      <c r="M313" s="48"/>
    </row>
    <row r="314" spans="1:13" s="2" customFormat="1" x14ac:dyDescent="0.45">
      <c r="A314" s="48"/>
      <c r="B314" s="48"/>
      <c r="L314" s="48"/>
      <c r="M314" s="48"/>
    </row>
    <row r="315" spans="1:13" s="2" customFormat="1" x14ac:dyDescent="0.45">
      <c r="A315" s="48"/>
      <c r="B315" s="48"/>
      <c r="L315" s="48"/>
      <c r="M315" s="48"/>
    </row>
    <row r="316" spans="1:13" s="2" customFormat="1" x14ac:dyDescent="0.45">
      <c r="A316" s="48"/>
      <c r="B316" s="48"/>
      <c r="L316" s="48"/>
      <c r="M316" s="48"/>
    </row>
    <row r="317" spans="1:13" s="2" customFormat="1" x14ac:dyDescent="0.45">
      <c r="A317" s="48"/>
      <c r="B317" s="48"/>
      <c r="L317" s="48"/>
      <c r="M317" s="48"/>
    </row>
    <row r="318" spans="1:13" s="2" customFormat="1" x14ac:dyDescent="0.45">
      <c r="A318" s="48"/>
      <c r="B318" s="48"/>
      <c r="L318" s="48"/>
      <c r="M318" s="48"/>
    </row>
    <row r="319" spans="1:13" s="2" customFormat="1" x14ac:dyDescent="0.45">
      <c r="A319" s="48"/>
      <c r="B319" s="48"/>
      <c r="L319" s="48"/>
      <c r="M319" s="48"/>
    </row>
    <row r="320" spans="1:13" s="2" customFormat="1" x14ac:dyDescent="0.45">
      <c r="A320" s="48"/>
      <c r="B320" s="48"/>
      <c r="L320" s="48"/>
      <c r="M320" s="48"/>
    </row>
    <row r="321" spans="1:13" s="2" customFormat="1" x14ac:dyDescent="0.45">
      <c r="A321" s="48"/>
      <c r="B321" s="48"/>
      <c r="L321" s="48"/>
      <c r="M321" s="48"/>
    </row>
    <row r="322" spans="1:13" s="2" customFormat="1" x14ac:dyDescent="0.45">
      <c r="A322" s="48"/>
      <c r="B322" s="48"/>
      <c r="L322" s="48"/>
      <c r="M322" s="48"/>
    </row>
    <row r="323" spans="1:13" s="2" customFormat="1" x14ac:dyDescent="0.45">
      <c r="A323" s="48"/>
      <c r="B323" s="48"/>
      <c r="L323" s="48"/>
      <c r="M323" s="48"/>
    </row>
    <row r="324" spans="1:13" s="2" customFormat="1" x14ac:dyDescent="0.45">
      <c r="A324" s="48"/>
      <c r="B324" s="48"/>
      <c r="L324" s="48"/>
      <c r="M324" s="48"/>
    </row>
    <row r="325" spans="1:13" s="2" customFormat="1" x14ac:dyDescent="0.45">
      <c r="A325" s="48"/>
      <c r="B325" s="48"/>
      <c r="L325" s="48"/>
      <c r="M325" s="48"/>
    </row>
    <row r="326" spans="1:13" s="2" customFormat="1" x14ac:dyDescent="0.45">
      <c r="A326" s="48"/>
      <c r="B326" s="48"/>
      <c r="L326" s="48"/>
      <c r="M326" s="48"/>
    </row>
    <row r="327" spans="1:13" s="2" customFormat="1" x14ac:dyDescent="0.45">
      <c r="A327" s="48"/>
      <c r="B327" s="48"/>
      <c r="L327" s="48"/>
      <c r="M327" s="48"/>
    </row>
    <row r="328" spans="1:13" s="2" customFormat="1" x14ac:dyDescent="0.45">
      <c r="A328" s="48"/>
      <c r="B328" s="48"/>
      <c r="L328" s="48"/>
      <c r="M328" s="48"/>
    </row>
    <row r="329" spans="1:13" s="2" customFormat="1" x14ac:dyDescent="0.45">
      <c r="A329" s="48"/>
      <c r="B329" s="48"/>
      <c r="L329" s="48"/>
      <c r="M329" s="48"/>
    </row>
    <row r="330" spans="1:13" s="2" customFormat="1" x14ac:dyDescent="0.45">
      <c r="A330" s="48"/>
      <c r="B330" s="48"/>
      <c r="L330" s="48"/>
      <c r="M330" s="48"/>
    </row>
    <row r="331" spans="1:13" s="2" customFormat="1" x14ac:dyDescent="0.45">
      <c r="A331" s="48"/>
      <c r="B331" s="48"/>
      <c r="L331" s="48"/>
      <c r="M331" s="48"/>
    </row>
    <row r="332" spans="1:13" s="2" customFormat="1" x14ac:dyDescent="0.45">
      <c r="A332" s="48"/>
      <c r="B332" s="48"/>
      <c r="L332" s="48"/>
      <c r="M332" s="48"/>
    </row>
    <row r="333" spans="1:13" s="2" customFormat="1" x14ac:dyDescent="0.45">
      <c r="A333" s="48"/>
      <c r="B333" s="48"/>
      <c r="L333" s="48"/>
      <c r="M333" s="48"/>
    </row>
    <row r="334" spans="1:13" s="2" customFormat="1" x14ac:dyDescent="0.45">
      <c r="A334" s="48"/>
      <c r="B334" s="48"/>
      <c r="L334" s="48"/>
      <c r="M334" s="48"/>
    </row>
    <row r="335" spans="1:13" s="2" customFormat="1" x14ac:dyDescent="0.45">
      <c r="A335" s="48"/>
      <c r="B335" s="48"/>
      <c r="L335" s="48"/>
      <c r="M335" s="48"/>
    </row>
    <row r="336" spans="1:13" s="2" customFormat="1" x14ac:dyDescent="0.45">
      <c r="A336" s="48"/>
      <c r="B336" s="48"/>
      <c r="L336" s="48"/>
      <c r="M336" s="48"/>
    </row>
    <row r="337" spans="1:13" s="2" customFormat="1" x14ac:dyDescent="0.45">
      <c r="A337" s="48"/>
      <c r="B337" s="48"/>
      <c r="L337" s="48"/>
      <c r="M337" s="48"/>
    </row>
    <row r="338" spans="1:13" s="2" customFormat="1" x14ac:dyDescent="0.45">
      <c r="A338" s="48"/>
      <c r="B338" s="48"/>
      <c r="L338" s="48"/>
      <c r="M338" s="48"/>
    </row>
    <row r="339" spans="1:13" s="2" customFormat="1" x14ac:dyDescent="0.45">
      <c r="A339" s="48"/>
      <c r="B339" s="48"/>
      <c r="L339" s="48"/>
      <c r="M339" s="48"/>
    </row>
    <row r="340" spans="1:13" s="2" customFormat="1" x14ac:dyDescent="0.45">
      <c r="A340" s="48"/>
      <c r="B340" s="48"/>
      <c r="L340" s="48"/>
      <c r="M340" s="48"/>
    </row>
    <row r="341" spans="1:13" s="2" customFormat="1" x14ac:dyDescent="0.45">
      <c r="A341" s="48"/>
      <c r="B341" s="48"/>
      <c r="L341" s="48"/>
      <c r="M341" s="48"/>
    </row>
    <row r="342" spans="1:13" s="2" customFormat="1" x14ac:dyDescent="0.45">
      <c r="A342" s="48"/>
      <c r="B342" s="48"/>
      <c r="L342" s="48"/>
      <c r="M342" s="48"/>
    </row>
    <row r="343" spans="1:13" s="2" customFormat="1" x14ac:dyDescent="0.45">
      <c r="A343" s="48"/>
      <c r="B343" s="48"/>
      <c r="L343" s="48"/>
      <c r="M343" s="48"/>
    </row>
    <row r="344" spans="1:13" s="2" customFormat="1" x14ac:dyDescent="0.45">
      <c r="A344" s="48"/>
      <c r="B344" s="48"/>
      <c r="L344" s="48"/>
      <c r="M344" s="48"/>
    </row>
    <row r="345" spans="1:13" s="2" customFormat="1" x14ac:dyDescent="0.45">
      <c r="A345" s="48"/>
      <c r="B345" s="48"/>
      <c r="L345" s="48"/>
      <c r="M345" s="48"/>
    </row>
    <row r="346" spans="1:13" s="2" customFormat="1" x14ac:dyDescent="0.45">
      <c r="A346" s="48"/>
      <c r="B346" s="48"/>
      <c r="L346" s="48"/>
      <c r="M346" s="48"/>
    </row>
    <row r="347" spans="1:13" s="2" customFormat="1" x14ac:dyDescent="0.45">
      <c r="A347" s="48"/>
      <c r="B347" s="48"/>
      <c r="L347" s="48"/>
      <c r="M347" s="48"/>
    </row>
    <row r="348" spans="1:13" s="2" customFormat="1" x14ac:dyDescent="0.45">
      <c r="A348" s="48"/>
      <c r="B348" s="48"/>
      <c r="L348" s="48"/>
      <c r="M348" s="48"/>
    </row>
    <row r="349" spans="1:13" s="2" customFormat="1" x14ac:dyDescent="0.45">
      <c r="A349" s="48"/>
      <c r="B349" s="48"/>
      <c r="L349" s="48"/>
      <c r="M349" s="48"/>
    </row>
    <row r="350" spans="1:13" s="2" customFormat="1" x14ac:dyDescent="0.45">
      <c r="A350" s="48"/>
      <c r="B350" s="48"/>
      <c r="L350" s="48"/>
      <c r="M350" s="48"/>
    </row>
    <row r="351" spans="1:13" s="2" customFormat="1" x14ac:dyDescent="0.45">
      <c r="A351" s="48"/>
      <c r="B351" s="48"/>
      <c r="L351" s="48"/>
      <c r="M351" s="48"/>
    </row>
    <row r="352" spans="1:13" s="2" customFormat="1" x14ac:dyDescent="0.45">
      <c r="A352" s="48"/>
      <c r="B352" s="48"/>
      <c r="L352" s="48"/>
      <c r="M352" s="48"/>
    </row>
    <row r="353" spans="1:13" s="2" customFormat="1" x14ac:dyDescent="0.45">
      <c r="A353" s="48"/>
      <c r="B353" s="48"/>
      <c r="L353" s="48"/>
      <c r="M353" s="48"/>
    </row>
    <row r="354" spans="1:13" s="2" customFormat="1" x14ac:dyDescent="0.45">
      <c r="A354" s="48"/>
      <c r="B354" s="48"/>
      <c r="L354" s="48"/>
      <c r="M354" s="48"/>
    </row>
    <row r="355" spans="1:13" s="2" customFormat="1" x14ac:dyDescent="0.45">
      <c r="A355" s="48"/>
      <c r="B355" s="48"/>
      <c r="L355" s="48"/>
      <c r="M355" s="48"/>
    </row>
    <row r="356" spans="1:13" s="2" customFormat="1" x14ac:dyDescent="0.45">
      <c r="A356" s="48"/>
      <c r="B356" s="48"/>
      <c r="L356" s="48"/>
      <c r="M356" s="48"/>
    </row>
    <row r="357" spans="1:13" s="2" customFormat="1" x14ac:dyDescent="0.45">
      <c r="A357" s="48"/>
      <c r="B357" s="48"/>
      <c r="L357" s="48"/>
      <c r="M357" s="48"/>
    </row>
    <row r="358" spans="1:13" s="2" customFormat="1" x14ac:dyDescent="0.45">
      <c r="A358" s="48"/>
      <c r="B358" s="48"/>
      <c r="L358" s="48"/>
      <c r="M358" s="48"/>
    </row>
    <row r="359" spans="1:13" s="2" customFormat="1" x14ac:dyDescent="0.45">
      <c r="A359" s="48"/>
      <c r="B359" s="48"/>
      <c r="L359" s="48"/>
      <c r="M359" s="48"/>
    </row>
    <row r="360" spans="1:13" s="2" customFormat="1" x14ac:dyDescent="0.45">
      <c r="A360" s="48"/>
      <c r="B360" s="48"/>
      <c r="L360" s="48"/>
      <c r="M360" s="48"/>
    </row>
    <row r="361" spans="1:13" s="2" customFormat="1" x14ac:dyDescent="0.45">
      <c r="A361" s="48"/>
      <c r="B361" s="48"/>
      <c r="L361" s="48"/>
      <c r="M361" s="48"/>
    </row>
    <row r="362" spans="1:13" s="2" customFormat="1" x14ac:dyDescent="0.45">
      <c r="A362" s="48"/>
      <c r="B362" s="48"/>
      <c r="L362" s="48"/>
      <c r="M362" s="48"/>
    </row>
    <row r="363" spans="1:13" s="2" customFormat="1" x14ac:dyDescent="0.45">
      <c r="A363" s="48"/>
      <c r="B363" s="48"/>
      <c r="L363" s="48"/>
      <c r="M363" s="48"/>
    </row>
    <row r="364" spans="1:13" s="2" customFormat="1" x14ac:dyDescent="0.45">
      <c r="A364" s="48"/>
      <c r="B364" s="48"/>
      <c r="L364" s="48"/>
      <c r="M364" s="48"/>
    </row>
    <row r="365" spans="1:13" s="2" customFormat="1" x14ac:dyDescent="0.45">
      <c r="A365" s="48"/>
      <c r="B365" s="48"/>
      <c r="L365" s="48"/>
      <c r="M365" s="48"/>
    </row>
    <row r="366" spans="1:13" s="2" customFormat="1" x14ac:dyDescent="0.45">
      <c r="A366" s="48"/>
      <c r="B366" s="48"/>
      <c r="L366" s="48"/>
      <c r="M366" s="48"/>
    </row>
    <row r="367" spans="1:13" s="2" customFormat="1" x14ac:dyDescent="0.45">
      <c r="A367" s="48"/>
      <c r="B367" s="48"/>
      <c r="L367" s="48"/>
      <c r="M367" s="48"/>
    </row>
    <row r="368" spans="1:13" s="2" customFormat="1" x14ac:dyDescent="0.45">
      <c r="A368" s="48"/>
      <c r="B368" s="48"/>
      <c r="L368" s="48"/>
      <c r="M368" s="48"/>
    </row>
    <row r="369" spans="1:13" s="2" customFormat="1" x14ac:dyDescent="0.45">
      <c r="A369" s="48"/>
      <c r="B369" s="48"/>
      <c r="L369" s="48"/>
      <c r="M369" s="48"/>
    </row>
    <row r="370" spans="1:13" s="2" customFormat="1" x14ac:dyDescent="0.45">
      <c r="A370" s="48"/>
      <c r="B370" s="48"/>
      <c r="L370" s="48"/>
      <c r="M370" s="48"/>
    </row>
    <row r="371" spans="1:13" s="2" customFormat="1" x14ac:dyDescent="0.45">
      <c r="A371" s="48"/>
      <c r="B371" s="48"/>
      <c r="L371" s="48"/>
      <c r="M371" s="48"/>
    </row>
    <row r="372" spans="1:13" s="2" customFormat="1" x14ac:dyDescent="0.45">
      <c r="A372" s="48"/>
      <c r="B372" s="48"/>
      <c r="L372" s="48"/>
      <c r="M372" s="48"/>
    </row>
    <row r="373" spans="1:13" s="2" customFormat="1" x14ac:dyDescent="0.45">
      <c r="A373" s="48"/>
      <c r="B373" s="48"/>
      <c r="L373" s="48"/>
      <c r="M373" s="48"/>
    </row>
    <row r="374" spans="1:13" s="2" customFormat="1" x14ac:dyDescent="0.45">
      <c r="A374" s="48"/>
      <c r="B374" s="48"/>
      <c r="L374" s="48"/>
      <c r="M374" s="48"/>
    </row>
    <row r="375" spans="1:13" s="2" customFormat="1" x14ac:dyDescent="0.45">
      <c r="A375" s="48"/>
      <c r="B375" s="48"/>
      <c r="L375" s="48"/>
      <c r="M375" s="48"/>
    </row>
    <row r="376" spans="1:13" s="2" customFormat="1" x14ac:dyDescent="0.45">
      <c r="A376" s="48"/>
      <c r="B376" s="48"/>
      <c r="L376" s="48"/>
      <c r="M376" s="48"/>
    </row>
    <row r="377" spans="1:13" s="2" customFormat="1" x14ac:dyDescent="0.45">
      <c r="A377" s="48"/>
      <c r="B377" s="48"/>
      <c r="L377" s="48"/>
      <c r="M377" s="48"/>
    </row>
    <row r="378" spans="1:13" s="2" customFormat="1" x14ac:dyDescent="0.45">
      <c r="A378" s="48"/>
      <c r="B378" s="48"/>
      <c r="L378" s="48"/>
      <c r="M378" s="48"/>
    </row>
    <row r="379" spans="1:13" s="2" customFormat="1" x14ac:dyDescent="0.45">
      <c r="A379" s="48"/>
      <c r="B379" s="48"/>
      <c r="L379" s="48"/>
      <c r="M379" s="48"/>
    </row>
    <row r="380" spans="1:13" s="2" customFormat="1" x14ac:dyDescent="0.45">
      <c r="A380" s="48"/>
      <c r="B380" s="48"/>
      <c r="L380" s="48"/>
      <c r="M380" s="48"/>
    </row>
    <row r="381" spans="1:13" s="2" customFormat="1" x14ac:dyDescent="0.45">
      <c r="A381" s="48"/>
      <c r="B381" s="48"/>
      <c r="L381" s="48"/>
      <c r="M381" s="48"/>
    </row>
    <row r="382" spans="1:13" s="2" customFormat="1" x14ac:dyDescent="0.45">
      <c r="A382" s="48"/>
      <c r="B382" s="48"/>
      <c r="L382" s="48"/>
      <c r="M382" s="48"/>
    </row>
    <row r="383" spans="1:13" s="2" customFormat="1" x14ac:dyDescent="0.45">
      <c r="A383" s="48"/>
      <c r="B383" s="48"/>
      <c r="L383" s="48"/>
      <c r="M383" s="48"/>
    </row>
    <row r="384" spans="1:13" s="2" customFormat="1" x14ac:dyDescent="0.45">
      <c r="A384" s="48"/>
      <c r="B384" s="48"/>
      <c r="L384" s="48"/>
      <c r="M384" s="48"/>
    </row>
    <row r="385" spans="1:13" s="2" customFormat="1" x14ac:dyDescent="0.45">
      <c r="A385" s="48"/>
      <c r="B385" s="48"/>
      <c r="L385" s="48"/>
      <c r="M385" s="48"/>
    </row>
    <row r="386" spans="1:13" s="2" customFormat="1" x14ac:dyDescent="0.45">
      <c r="A386" s="48"/>
      <c r="B386" s="48"/>
      <c r="L386" s="48"/>
      <c r="M386" s="48"/>
    </row>
    <row r="387" spans="1:13" s="2" customFormat="1" x14ac:dyDescent="0.45">
      <c r="A387" s="48"/>
      <c r="B387" s="48"/>
      <c r="L387" s="48"/>
      <c r="M387" s="48"/>
    </row>
    <row r="388" spans="1:13" s="2" customFormat="1" x14ac:dyDescent="0.45">
      <c r="A388" s="48"/>
      <c r="B388" s="48"/>
      <c r="L388" s="48"/>
      <c r="M388" s="48"/>
    </row>
    <row r="389" spans="1:13" s="2" customFormat="1" x14ac:dyDescent="0.45">
      <c r="A389" s="48"/>
      <c r="B389" s="48"/>
      <c r="L389" s="48"/>
      <c r="M389" s="48"/>
    </row>
    <row r="390" spans="1:13" s="2" customFormat="1" x14ac:dyDescent="0.45">
      <c r="A390" s="48"/>
      <c r="B390" s="48"/>
      <c r="L390" s="48"/>
      <c r="M390" s="48"/>
    </row>
    <row r="391" spans="1:13" s="2" customFormat="1" x14ac:dyDescent="0.45">
      <c r="A391" s="48"/>
      <c r="B391" s="48"/>
      <c r="L391" s="48"/>
      <c r="M391" s="48"/>
    </row>
    <row r="392" spans="1:13" s="2" customFormat="1" x14ac:dyDescent="0.45">
      <c r="A392" s="48"/>
      <c r="B392" s="48"/>
      <c r="L392" s="48"/>
      <c r="M392" s="48"/>
    </row>
    <row r="393" spans="1:13" s="2" customFormat="1" x14ac:dyDescent="0.45">
      <c r="A393" s="48"/>
      <c r="B393" s="48"/>
      <c r="L393" s="48"/>
      <c r="M393" s="48"/>
    </row>
    <row r="394" spans="1:13" s="2" customFormat="1" x14ac:dyDescent="0.45">
      <c r="A394" s="48"/>
      <c r="B394" s="48"/>
      <c r="L394" s="48"/>
      <c r="M394" s="48"/>
    </row>
    <row r="395" spans="1:13" s="2" customFormat="1" x14ac:dyDescent="0.45">
      <c r="A395" s="48"/>
      <c r="B395" s="48"/>
      <c r="L395" s="48"/>
      <c r="M395" s="48"/>
    </row>
    <row r="396" spans="1:13" s="2" customFormat="1" x14ac:dyDescent="0.45">
      <c r="A396" s="48"/>
      <c r="B396" s="48"/>
      <c r="L396" s="48"/>
      <c r="M396" s="48"/>
    </row>
    <row r="397" spans="1:13" s="2" customFormat="1" x14ac:dyDescent="0.45">
      <c r="A397" s="48"/>
      <c r="B397" s="48"/>
      <c r="L397" s="48"/>
      <c r="M397" s="48"/>
    </row>
    <row r="398" spans="1:13" s="2" customFormat="1" x14ac:dyDescent="0.45">
      <c r="A398" s="48"/>
      <c r="B398" s="48"/>
      <c r="L398" s="48"/>
      <c r="M398" s="48"/>
    </row>
    <row r="399" spans="1:13" s="2" customFormat="1" x14ac:dyDescent="0.45">
      <c r="A399" s="48"/>
      <c r="B399" s="48"/>
      <c r="L399" s="48"/>
      <c r="M399" s="48"/>
    </row>
    <row r="400" spans="1:13" s="2" customFormat="1" x14ac:dyDescent="0.45">
      <c r="A400" s="48"/>
      <c r="B400" s="48"/>
      <c r="L400" s="48"/>
      <c r="M400" s="48"/>
    </row>
    <row r="401" spans="1:13" s="2" customFormat="1" x14ac:dyDescent="0.45">
      <c r="A401" s="48"/>
      <c r="B401" s="48"/>
      <c r="L401" s="48"/>
      <c r="M401" s="48"/>
    </row>
    <row r="402" spans="1:13" s="2" customFormat="1" x14ac:dyDescent="0.45">
      <c r="A402" s="48"/>
      <c r="B402" s="48"/>
      <c r="L402" s="48"/>
      <c r="M402" s="48"/>
    </row>
    <row r="403" spans="1:13" s="2" customFormat="1" x14ac:dyDescent="0.45">
      <c r="A403" s="48"/>
      <c r="B403" s="48"/>
      <c r="L403" s="48"/>
      <c r="M403" s="48"/>
    </row>
    <row r="404" spans="1:13" s="2" customFormat="1" x14ac:dyDescent="0.45">
      <c r="A404" s="48"/>
      <c r="B404" s="48"/>
      <c r="L404" s="48"/>
      <c r="M404" s="48"/>
    </row>
    <row r="405" spans="1:13" s="2" customFormat="1" x14ac:dyDescent="0.45">
      <c r="A405" s="48"/>
      <c r="B405" s="48"/>
      <c r="L405" s="48"/>
      <c r="M405" s="48"/>
    </row>
    <row r="406" spans="1:13" s="2" customFormat="1" x14ac:dyDescent="0.45">
      <c r="A406" s="48"/>
      <c r="B406" s="48"/>
      <c r="L406" s="48"/>
      <c r="M406" s="48"/>
    </row>
    <row r="407" spans="1:13" s="2" customFormat="1" x14ac:dyDescent="0.45">
      <c r="A407" s="48"/>
      <c r="B407" s="48"/>
      <c r="L407" s="48"/>
      <c r="M407" s="48"/>
    </row>
    <row r="408" spans="1:13" s="2" customFormat="1" x14ac:dyDescent="0.45">
      <c r="A408" s="48"/>
      <c r="B408" s="48"/>
      <c r="L408" s="48"/>
      <c r="M408" s="48"/>
    </row>
    <row r="409" spans="1:13" s="2" customFormat="1" x14ac:dyDescent="0.45">
      <c r="A409" s="48"/>
      <c r="B409" s="48"/>
      <c r="L409" s="48"/>
      <c r="M409" s="48"/>
    </row>
    <row r="410" spans="1:13" s="2" customFormat="1" x14ac:dyDescent="0.45">
      <c r="A410" s="48"/>
      <c r="B410" s="48"/>
      <c r="L410" s="48"/>
      <c r="M410" s="48"/>
    </row>
    <row r="411" spans="1:13" s="2" customFormat="1" x14ac:dyDescent="0.45">
      <c r="A411" s="48"/>
      <c r="B411" s="48"/>
      <c r="L411" s="48"/>
      <c r="M411" s="48"/>
    </row>
    <row r="412" spans="1:13" s="2" customFormat="1" x14ac:dyDescent="0.45">
      <c r="A412" s="48"/>
      <c r="B412" s="48"/>
      <c r="L412" s="48"/>
      <c r="M412" s="48"/>
    </row>
    <row r="413" spans="1:13" s="2" customFormat="1" x14ac:dyDescent="0.45">
      <c r="A413" s="48"/>
      <c r="B413" s="48"/>
      <c r="L413" s="48"/>
      <c r="M413" s="48"/>
    </row>
    <row r="414" spans="1:13" s="2" customFormat="1" x14ac:dyDescent="0.45">
      <c r="A414" s="48"/>
      <c r="B414" s="48"/>
      <c r="L414" s="48"/>
      <c r="M414" s="48"/>
    </row>
    <row r="415" spans="1:13" s="2" customFormat="1" x14ac:dyDescent="0.45">
      <c r="A415" s="48"/>
      <c r="B415" s="48"/>
      <c r="L415" s="48"/>
      <c r="M415" s="48"/>
    </row>
    <row r="416" spans="1:13" s="2" customFormat="1" x14ac:dyDescent="0.45">
      <c r="A416" s="48"/>
      <c r="B416" s="48"/>
      <c r="L416" s="48"/>
      <c r="M416" s="48"/>
    </row>
    <row r="417" spans="1:13" s="2" customFormat="1" x14ac:dyDescent="0.45">
      <c r="A417" s="48"/>
      <c r="B417" s="48"/>
      <c r="L417" s="48"/>
      <c r="M417" s="48"/>
    </row>
    <row r="418" spans="1:13" s="2" customFormat="1" x14ac:dyDescent="0.45">
      <c r="A418" s="48"/>
      <c r="B418" s="48"/>
      <c r="L418" s="48"/>
      <c r="M418" s="48"/>
    </row>
    <row r="419" spans="1:13" s="2" customFormat="1" x14ac:dyDescent="0.45">
      <c r="A419" s="48"/>
      <c r="B419" s="48"/>
      <c r="L419" s="48"/>
      <c r="M419" s="48"/>
    </row>
    <row r="420" spans="1:13" s="2" customFormat="1" x14ac:dyDescent="0.45">
      <c r="A420" s="48"/>
      <c r="B420" s="48"/>
      <c r="L420" s="48"/>
      <c r="M420" s="48"/>
    </row>
    <row r="421" spans="1:13" s="2" customFormat="1" x14ac:dyDescent="0.45">
      <c r="A421" s="48"/>
      <c r="B421" s="48"/>
      <c r="L421" s="48"/>
      <c r="M421" s="48"/>
    </row>
    <row r="422" spans="1:13" s="2" customFormat="1" x14ac:dyDescent="0.45">
      <c r="A422" s="48"/>
      <c r="B422" s="48"/>
      <c r="L422" s="48"/>
      <c r="M422" s="48"/>
    </row>
    <row r="423" spans="1:13" s="2" customFormat="1" x14ac:dyDescent="0.45">
      <c r="A423" s="48"/>
      <c r="B423" s="48"/>
      <c r="L423" s="48"/>
      <c r="M423" s="48"/>
    </row>
    <row r="424" spans="1:13" s="2" customFormat="1" x14ac:dyDescent="0.45">
      <c r="A424" s="48"/>
      <c r="B424" s="48"/>
      <c r="L424" s="48"/>
      <c r="M424" s="48"/>
    </row>
    <row r="425" spans="1:13" s="2" customFormat="1" x14ac:dyDescent="0.45">
      <c r="A425" s="48"/>
      <c r="B425" s="48"/>
      <c r="L425" s="48"/>
      <c r="M425" s="48"/>
    </row>
    <row r="426" spans="1:13" s="2" customFormat="1" x14ac:dyDescent="0.45">
      <c r="A426" s="48"/>
      <c r="B426" s="48"/>
      <c r="L426" s="48"/>
      <c r="M426" s="48"/>
    </row>
    <row r="427" spans="1:13" s="2" customFormat="1" x14ac:dyDescent="0.45">
      <c r="A427" s="48"/>
      <c r="B427" s="48"/>
      <c r="L427" s="48"/>
      <c r="M427" s="48"/>
    </row>
    <row r="428" spans="1:13" s="2" customFormat="1" x14ac:dyDescent="0.45">
      <c r="A428" s="48"/>
      <c r="B428" s="48"/>
      <c r="L428" s="48"/>
      <c r="M428" s="48"/>
    </row>
    <row r="429" spans="1:13" s="2" customFormat="1" x14ac:dyDescent="0.45">
      <c r="A429" s="48"/>
      <c r="B429" s="48"/>
      <c r="L429" s="48"/>
      <c r="M429" s="48"/>
    </row>
    <row r="430" spans="1:13" s="2" customFormat="1" x14ac:dyDescent="0.45">
      <c r="A430" s="48"/>
      <c r="B430" s="48"/>
      <c r="L430" s="48"/>
      <c r="M430" s="48"/>
    </row>
    <row r="431" spans="1:13" s="2" customFormat="1" x14ac:dyDescent="0.45">
      <c r="A431" s="48"/>
      <c r="B431" s="48"/>
      <c r="L431" s="48"/>
      <c r="M431" s="48"/>
    </row>
    <row r="432" spans="1:13" s="2" customFormat="1" x14ac:dyDescent="0.45">
      <c r="A432" s="48"/>
      <c r="B432" s="48"/>
      <c r="L432" s="48"/>
      <c r="M432" s="48"/>
    </row>
    <row r="433" spans="1:13" s="2" customFormat="1" x14ac:dyDescent="0.45">
      <c r="A433" s="48"/>
      <c r="B433" s="48"/>
      <c r="L433" s="48"/>
      <c r="M433" s="48"/>
    </row>
    <row r="434" spans="1:13" s="2" customFormat="1" x14ac:dyDescent="0.45">
      <c r="A434" s="48"/>
      <c r="B434" s="48"/>
      <c r="L434" s="48"/>
      <c r="M434" s="48"/>
    </row>
    <row r="435" spans="1:13" s="2" customFormat="1" x14ac:dyDescent="0.45">
      <c r="A435" s="48"/>
      <c r="B435" s="48"/>
      <c r="L435" s="48"/>
      <c r="M435" s="48"/>
    </row>
    <row r="436" spans="1:13" s="2" customFormat="1" x14ac:dyDescent="0.45">
      <c r="A436" s="48"/>
      <c r="B436" s="48"/>
      <c r="L436" s="48"/>
      <c r="M436" s="48"/>
    </row>
    <row r="437" spans="1:13" s="2" customFormat="1" x14ac:dyDescent="0.45">
      <c r="A437" s="48"/>
      <c r="B437" s="48"/>
      <c r="L437" s="48"/>
      <c r="M437" s="48"/>
    </row>
    <row r="438" spans="1:13" s="2" customFormat="1" x14ac:dyDescent="0.45">
      <c r="A438" s="48"/>
      <c r="B438" s="48"/>
      <c r="L438" s="48"/>
      <c r="M438" s="48"/>
    </row>
    <row r="439" spans="1:13" s="2" customFormat="1" x14ac:dyDescent="0.45">
      <c r="A439" s="48"/>
      <c r="B439" s="48"/>
      <c r="L439" s="48"/>
      <c r="M439" s="48"/>
    </row>
    <row r="440" spans="1:13" s="2" customFormat="1" x14ac:dyDescent="0.45">
      <c r="A440" s="48"/>
      <c r="B440" s="48"/>
      <c r="L440" s="48"/>
      <c r="M440" s="48"/>
    </row>
    <row r="441" spans="1:13" s="2" customFormat="1" x14ac:dyDescent="0.45">
      <c r="A441" s="48"/>
      <c r="B441" s="48"/>
      <c r="L441" s="48"/>
      <c r="M441" s="48"/>
    </row>
    <row r="442" spans="1:13" s="2" customFormat="1" x14ac:dyDescent="0.45">
      <c r="A442" s="48"/>
      <c r="B442" s="48"/>
      <c r="L442" s="48"/>
      <c r="M442" s="48"/>
    </row>
    <row r="443" spans="1:13" s="2" customFormat="1" x14ac:dyDescent="0.45">
      <c r="A443" s="48"/>
      <c r="B443" s="48"/>
      <c r="L443" s="48"/>
      <c r="M443" s="48"/>
    </row>
    <row r="444" spans="1:13" s="2" customFormat="1" x14ac:dyDescent="0.45">
      <c r="A444" s="48"/>
      <c r="B444" s="48"/>
      <c r="L444" s="48"/>
      <c r="M444" s="48"/>
    </row>
    <row r="445" spans="1:13" s="2" customFormat="1" x14ac:dyDescent="0.45">
      <c r="A445" s="48"/>
      <c r="B445" s="48"/>
      <c r="L445" s="48"/>
      <c r="M445" s="48"/>
    </row>
    <row r="446" spans="1:13" s="2" customFormat="1" x14ac:dyDescent="0.45">
      <c r="A446" s="48"/>
      <c r="B446" s="48"/>
      <c r="L446" s="48"/>
      <c r="M446" s="48"/>
    </row>
    <row r="447" spans="1:13" s="2" customFormat="1" x14ac:dyDescent="0.45">
      <c r="A447" s="48"/>
      <c r="B447" s="48"/>
      <c r="L447" s="48"/>
      <c r="M447" s="48"/>
    </row>
    <row r="448" spans="1:13" s="2" customFormat="1" x14ac:dyDescent="0.45">
      <c r="A448" s="48"/>
      <c r="B448" s="48"/>
      <c r="L448" s="48"/>
      <c r="M448" s="48"/>
    </row>
    <row r="449" spans="1:13" s="2" customFormat="1" x14ac:dyDescent="0.45">
      <c r="A449" s="48"/>
      <c r="B449" s="48"/>
      <c r="L449" s="48"/>
      <c r="M449" s="48"/>
    </row>
    <row r="450" spans="1:13" s="2" customFormat="1" x14ac:dyDescent="0.45">
      <c r="A450" s="48"/>
      <c r="B450" s="48"/>
      <c r="L450" s="48"/>
      <c r="M450" s="48"/>
    </row>
    <row r="451" spans="1:13" s="2" customFormat="1" x14ac:dyDescent="0.45">
      <c r="A451" s="48"/>
      <c r="B451" s="48"/>
      <c r="L451" s="48"/>
      <c r="M451" s="48"/>
    </row>
    <row r="452" spans="1:13" s="2" customFormat="1" x14ac:dyDescent="0.45">
      <c r="A452" s="48"/>
      <c r="B452" s="48"/>
      <c r="L452" s="48"/>
      <c r="M452" s="48"/>
    </row>
    <row r="453" spans="1:13" s="2" customFormat="1" x14ac:dyDescent="0.45">
      <c r="A453" s="48"/>
      <c r="B453" s="48"/>
      <c r="L453" s="48"/>
      <c r="M453" s="48"/>
    </row>
    <row r="454" spans="1:13" s="2" customFormat="1" x14ac:dyDescent="0.45">
      <c r="A454" s="48"/>
      <c r="B454" s="48"/>
      <c r="L454" s="48"/>
      <c r="M454" s="48"/>
    </row>
    <row r="455" spans="1:13" s="2" customFormat="1" x14ac:dyDescent="0.45">
      <c r="A455" s="48"/>
      <c r="B455" s="48"/>
      <c r="L455" s="48"/>
      <c r="M455" s="48"/>
    </row>
    <row r="456" spans="1:13" s="2" customFormat="1" x14ac:dyDescent="0.45">
      <c r="A456" s="48"/>
      <c r="B456" s="48"/>
      <c r="L456" s="48"/>
      <c r="M456" s="48"/>
    </row>
    <row r="457" spans="1:13" s="2" customFormat="1" x14ac:dyDescent="0.45">
      <c r="A457" s="48"/>
      <c r="B457" s="48"/>
      <c r="L457" s="48"/>
      <c r="M457" s="48"/>
    </row>
    <row r="458" spans="1:13" s="2" customFormat="1" x14ac:dyDescent="0.45">
      <c r="A458" s="48"/>
      <c r="B458" s="48"/>
      <c r="L458" s="48"/>
      <c r="M458" s="48"/>
    </row>
    <row r="459" spans="1:13" s="2" customFormat="1" x14ac:dyDescent="0.45">
      <c r="A459" s="48"/>
      <c r="B459" s="48"/>
      <c r="L459" s="48"/>
      <c r="M459" s="48"/>
    </row>
    <row r="460" spans="1:13" s="2" customFormat="1" x14ac:dyDescent="0.45">
      <c r="A460" s="48"/>
      <c r="B460" s="48"/>
      <c r="L460" s="48"/>
      <c r="M460" s="48"/>
    </row>
    <row r="461" spans="1:13" s="2" customFormat="1" x14ac:dyDescent="0.45">
      <c r="A461" s="48"/>
      <c r="B461" s="48"/>
      <c r="L461" s="48"/>
      <c r="M461" s="48"/>
    </row>
    <row r="462" spans="1:13" s="2" customFormat="1" x14ac:dyDescent="0.45">
      <c r="A462" s="48"/>
      <c r="B462" s="48"/>
      <c r="L462" s="48"/>
      <c r="M462" s="48"/>
    </row>
    <row r="463" spans="1:13" s="2" customFormat="1" x14ac:dyDescent="0.45">
      <c r="A463" s="48"/>
      <c r="B463" s="48"/>
      <c r="L463" s="48"/>
      <c r="M463" s="48"/>
    </row>
    <row r="464" spans="1:13" s="2" customFormat="1" x14ac:dyDescent="0.45">
      <c r="A464" s="48"/>
      <c r="B464" s="48"/>
      <c r="L464" s="48"/>
      <c r="M464" s="48"/>
    </row>
    <row r="465" spans="1:13" s="2" customFormat="1" x14ac:dyDescent="0.45">
      <c r="A465" s="48"/>
      <c r="B465" s="48"/>
      <c r="L465" s="48"/>
      <c r="M465" s="48"/>
    </row>
    <row r="466" spans="1:13" s="2" customFormat="1" x14ac:dyDescent="0.45">
      <c r="A466" s="48"/>
      <c r="B466" s="48"/>
      <c r="L466" s="48"/>
      <c r="M466" s="48"/>
    </row>
    <row r="467" spans="1:13" s="2" customFormat="1" x14ac:dyDescent="0.45">
      <c r="A467" s="48"/>
      <c r="B467" s="48"/>
      <c r="L467" s="48"/>
      <c r="M467" s="48"/>
    </row>
    <row r="468" spans="1:13" s="2" customFormat="1" x14ac:dyDescent="0.45">
      <c r="A468" s="48"/>
      <c r="B468" s="48"/>
      <c r="L468" s="48"/>
      <c r="M468" s="48"/>
    </row>
    <row r="469" spans="1:13" s="2" customFormat="1" x14ac:dyDescent="0.45">
      <c r="A469" s="48"/>
      <c r="B469" s="48"/>
      <c r="L469" s="48"/>
      <c r="M469" s="48"/>
    </row>
    <row r="470" spans="1:13" s="2" customFormat="1" x14ac:dyDescent="0.45">
      <c r="A470" s="48"/>
      <c r="B470" s="48"/>
      <c r="L470" s="48"/>
      <c r="M470" s="48"/>
    </row>
    <row r="471" spans="1:13" s="2" customFormat="1" x14ac:dyDescent="0.45">
      <c r="A471" s="48"/>
      <c r="B471" s="48"/>
      <c r="L471" s="48"/>
      <c r="M471" s="48"/>
    </row>
    <row r="472" spans="1:13" s="2" customFormat="1" x14ac:dyDescent="0.45">
      <c r="A472" s="48"/>
      <c r="B472" s="48"/>
      <c r="L472" s="48"/>
      <c r="M472" s="48"/>
    </row>
    <row r="473" spans="1:13" s="2" customFormat="1" x14ac:dyDescent="0.45">
      <c r="A473" s="48"/>
      <c r="B473" s="48"/>
      <c r="L473" s="48"/>
      <c r="M473" s="48"/>
    </row>
    <row r="474" spans="1:13" s="2" customFormat="1" x14ac:dyDescent="0.45">
      <c r="A474" s="48"/>
      <c r="B474" s="48"/>
      <c r="L474" s="48"/>
      <c r="M474" s="48"/>
    </row>
    <row r="475" spans="1:13" s="2" customFormat="1" x14ac:dyDescent="0.45">
      <c r="A475" s="48"/>
      <c r="B475" s="48"/>
      <c r="L475" s="48"/>
      <c r="M475" s="48"/>
    </row>
    <row r="476" spans="1:13" s="2" customFormat="1" x14ac:dyDescent="0.45">
      <c r="A476" s="48"/>
      <c r="B476" s="48"/>
      <c r="L476" s="48"/>
      <c r="M476" s="48"/>
    </row>
    <row r="477" spans="1:13" s="2" customFormat="1" x14ac:dyDescent="0.45">
      <c r="A477" s="48"/>
      <c r="B477" s="48"/>
      <c r="L477" s="48"/>
      <c r="M477" s="48"/>
    </row>
    <row r="478" spans="1:13" s="2" customFormat="1" x14ac:dyDescent="0.45">
      <c r="A478" s="48"/>
      <c r="B478" s="48"/>
      <c r="L478" s="48"/>
      <c r="M478" s="48"/>
    </row>
    <row r="479" spans="1:13" s="2" customFormat="1" x14ac:dyDescent="0.45">
      <c r="A479" s="48"/>
      <c r="B479" s="48"/>
      <c r="L479" s="48"/>
      <c r="M479" s="48"/>
    </row>
    <row r="480" spans="1:13" s="2" customFormat="1" x14ac:dyDescent="0.45">
      <c r="A480" s="48"/>
      <c r="B480" s="48"/>
      <c r="L480" s="48"/>
      <c r="M480" s="48"/>
    </row>
    <row r="481" spans="1:13" s="2" customFormat="1" x14ac:dyDescent="0.45">
      <c r="A481" s="48"/>
      <c r="B481" s="48"/>
      <c r="L481" s="48"/>
      <c r="M481" s="48"/>
    </row>
    <row r="482" spans="1:13" s="2" customFormat="1" x14ac:dyDescent="0.45">
      <c r="A482" s="48"/>
      <c r="B482" s="48"/>
      <c r="L482" s="48"/>
      <c r="M482" s="48"/>
    </row>
    <row r="483" spans="1:13" s="2" customFormat="1" x14ac:dyDescent="0.45">
      <c r="A483" s="48"/>
      <c r="B483" s="48"/>
      <c r="L483" s="48"/>
      <c r="M483" s="48"/>
    </row>
    <row r="484" spans="1:13" s="2" customFormat="1" x14ac:dyDescent="0.45">
      <c r="A484" s="48"/>
      <c r="B484" s="48"/>
      <c r="L484" s="48"/>
      <c r="M484" s="48"/>
    </row>
    <row r="485" spans="1:13" s="2" customFormat="1" x14ac:dyDescent="0.45">
      <c r="A485" s="48"/>
      <c r="B485" s="48"/>
      <c r="L485" s="48"/>
      <c r="M485" s="48"/>
    </row>
    <row r="486" spans="1:13" s="2" customFormat="1" x14ac:dyDescent="0.45">
      <c r="A486" s="48"/>
      <c r="B486" s="48"/>
      <c r="L486" s="48"/>
      <c r="M486" s="48"/>
    </row>
    <row r="487" spans="1:13" s="2" customFormat="1" x14ac:dyDescent="0.45">
      <c r="A487" s="48"/>
      <c r="B487" s="48"/>
      <c r="L487" s="48"/>
      <c r="M487" s="48"/>
    </row>
    <row r="488" spans="1:13" s="2" customFormat="1" x14ac:dyDescent="0.45">
      <c r="A488" s="48"/>
      <c r="B488" s="48"/>
      <c r="L488" s="48"/>
      <c r="M488" s="48"/>
    </row>
    <row r="489" spans="1:13" s="2" customFormat="1" x14ac:dyDescent="0.45">
      <c r="A489" s="48"/>
      <c r="B489" s="48"/>
      <c r="L489" s="48"/>
      <c r="M489" s="48"/>
    </row>
    <row r="490" spans="1:13" s="2" customFormat="1" x14ac:dyDescent="0.45">
      <c r="A490" s="48"/>
      <c r="B490" s="48"/>
      <c r="L490" s="48"/>
      <c r="M490" s="48"/>
    </row>
    <row r="491" spans="1:13" s="2" customFormat="1" x14ac:dyDescent="0.45">
      <c r="A491" s="48"/>
      <c r="B491" s="48"/>
      <c r="L491" s="48"/>
      <c r="M491" s="48"/>
    </row>
    <row r="492" spans="1:13" s="2" customFormat="1" x14ac:dyDescent="0.45">
      <c r="A492" s="48"/>
      <c r="B492" s="48"/>
      <c r="L492" s="48"/>
      <c r="M492" s="48"/>
    </row>
    <row r="493" spans="1:13" s="2" customFormat="1" x14ac:dyDescent="0.45">
      <c r="A493" s="48"/>
      <c r="B493" s="48"/>
      <c r="L493" s="48"/>
      <c r="M493" s="48"/>
    </row>
    <row r="494" spans="1:13" s="2" customFormat="1" x14ac:dyDescent="0.45">
      <c r="A494" s="48"/>
      <c r="B494" s="48"/>
      <c r="L494" s="48"/>
      <c r="M494" s="48"/>
    </row>
    <row r="495" spans="1:13" s="2" customFormat="1" x14ac:dyDescent="0.45">
      <c r="A495" s="48"/>
      <c r="B495" s="48"/>
      <c r="L495" s="48"/>
      <c r="M495" s="48"/>
    </row>
    <row r="496" spans="1:13" s="2" customFormat="1" x14ac:dyDescent="0.45">
      <c r="A496" s="48"/>
      <c r="B496" s="48"/>
      <c r="L496" s="48"/>
      <c r="M496" s="48"/>
    </row>
    <row r="497" spans="1:13" s="2" customFormat="1" x14ac:dyDescent="0.45">
      <c r="A497" s="48"/>
      <c r="B497" s="48"/>
      <c r="L497" s="48"/>
      <c r="M497" s="48"/>
    </row>
    <row r="498" spans="1:13" s="2" customFormat="1" x14ac:dyDescent="0.45">
      <c r="A498" s="48"/>
      <c r="B498" s="48"/>
      <c r="L498" s="48"/>
      <c r="M498" s="48"/>
    </row>
    <row r="499" spans="1:13" s="2" customFormat="1" x14ac:dyDescent="0.45">
      <c r="A499" s="48"/>
      <c r="B499" s="48"/>
      <c r="L499" s="48"/>
      <c r="M499" s="48"/>
    </row>
    <row r="500" spans="1:13" s="2" customFormat="1" x14ac:dyDescent="0.45">
      <c r="A500" s="48"/>
      <c r="B500" s="48"/>
      <c r="L500" s="48"/>
      <c r="M500" s="48"/>
    </row>
    <row r="501" spans="1:13" s="2" customFormat="1" x14ac:dyDescent="0.45">
      <c r="A501" s="48"/>
      <c r="B501" s="48"/>
      <c r="L501" s="48"/>
      <c r="M501" s="48"/>
    </row>
    <row r="502" spans="1:13" s="2" customFormat="1" x14ac:dyDescent="0.45">
      <c r="A502" s="48"/>
      <c r="B502" s="48"/>
      <c r="L502" s="48"/>
      <c r="M502" s="48"/>
    </row>
    <row r="503" spans="1:13" s="2" customFormat="1" x14ac:dyDescent="0.45">
      <c r="A503" s="48"/>
      <c r="B503" s="48"/>
      <c r="L503" s="48"/>
      <c r="M503" s="48"/>
    </row>
    <row r="504" spans="1:13" s="2" customFormat="1" x14ac:dyDescent="0.45">
      <c r="A504" s="48"/>
      <c r="B504" s="48"/>
      <c r="L504" s="48"/>
      <c r="M504" s="48"/>
    </row>
    <row r="505" spans="1:13" s="2" customFormat="1" x14ac:dyDescent="0.45">
      <c r="A505" s="48"/>
      <c r="B505" s="48"/>
      <c r="L505" s="48"/>
      <c r="M505" s="48"/>
    </row>
    <row r="506" spans="1:13" s="2" customFormat="1" x14ac:dyDescent="0.45">
      <c r="A506" s="48"/>
      <c r="B506" s="48"/>
      <c r="L506" s="48"/>
      <c r="M506" s="48"/>
    </row>
    <row r="507" spans="1:13" s="2" customFormat="1" x14ac:dyDescent="0.45">
      <c r="A507" s="48"/>
      <c r="B507" s="48"/>
      <c r="L507" s="48"/>
      <c r="M507" s="48"/>
    </row>
    <row r="508" spans="1:13" s="2" customFormat="1" x14ac:dyDescent="0.45">
      <c r="A508" s="48"/>
      <c r="B508" s="48"/>
      <c r="L508" s="48"/>
      <c r="M508" s="48"/>
    </row>
    <row r="509" spans="1:13" s="2" customFormat="1" x14ac:dyDescent="0.45">
      <c r="A509" s="48"/>
      <c r="B509" s="48"/>
      <c r="L509" s="48"/>
      <c r="M509" s="48"/>
    </row>
    <row r="510" spans="1:13" s="2" customFormat="1" x14ac:dyDescent="0.45">
      <c r="A510" s="48"/>
      <c r="B510" s="48"/>
      <c r="L510" s="48"/>
      <c r="M510" s="48"/>
    </row>
    <row r="511" spans="1:13" s="2" customFormat="1" x14ac:dyDescent="0.45">
      <c r="A511" s="48"/>
      <c r="B511" s="48"/>
      <c r="L511" s="48"/>
      <c r="M511" s="48"/>
    </row>
    <row r="512" spans="1:13" s="2" customFormat="1" x14ac:dyDescent="0.45">
      <c r="A512" s="48"/>
      <c r="B512" s="48"/>
      <c r="L512" s="48"/>
      <c r="M512" s="48"/>
    </row>
    <row r="513" spans="1:13" s="2" customFormat="1" x14ac:dyDescent="0.45">
      <c r="A513" s="48"/>
      <c r="B513" s="48"/>
      <c r="L513" s="48"/>
      <c r="M513" s="48"/>
    </row>
    <row r="514" spans="1:13" s="2" customFormat="1" x14ac:dyDescent="0.45">
      <c r="A514" s="48"/>
      <c r="B514" s="48"/>
      <c r="L514" s="48"/>
      <c r="M514" s="48"/>
    </row>
    <row r="515" spans="1:13" s="2" customFormat="1" x14ac:dyDescent="0.45">
      <c r="A515" s="48"/>
      <c r="B515" s="48"/>
      <c r="L515" s="48"/>
      <c r="M515" s="48"/>
    </row>
    <row r="516" spans="1:13" s="2" customFormat="1" x14ac:dyDescent="0.45">
      <c r="A516" s="48"/>
      <c r="B516" s="48"/>
      <c r="L516" s="48"/>
      <c r="M516" s="48"/>
    </row>
    <row r="517" spans="1:13" s="2" customFormat="1" x14ac:dyDescent="0.45">
      <c r="A517" s="48"/>
      <c r="B517" s="48"/>
      <c r="L517" s="48"/>
      <c r="M517" s="48"/>
    </row>
    <row r="518" spans="1:13" s="2" customFormat="1" x14ac:dyDescent="0.45">
      <c r="A518" s="48"/>
      <c r="B518" s="48"/>
      <c r="L518" s="48"/>
      <c r="M518" s="48"/>
    </row>
    <row r="519" spans="1:13" s="2" customFormat="1" x14ac:dyDescent="0.45">
      <c r="A519" s="48"/>
      <c r="B519" s="48"/>
      <c r="L519" s="48"/>
      <c r="M519" s="48"/>
    </row>
    <row r="520" spans="1:13" s="2" customFormat="1" x14ac:dyDescent="0.45">
      <c r="A520" s="48"/>
      <c r="B520" s="48"/>
      <c r="L520" s="48"/>
      <c r="M520" s="48"/>
    </row>
    <row r="521" spans="1:13" s="2" customFormat="1" x14ac:dyDescent="0.45">
      <c r="A521" s="48"/>
      <c r="B521" s="48"/>
      <c r="L521" s="48"/>
      <c r="M521" s="48"/>
    </row>
    <row r="522" spans="1:13" s="2" customFormat="1" x14ac:dyDescent="0.45">
      <c r="A522" s="48"/>
      <c r="B522" s="48"/>
      <c r="L522" s="48"/>
      <c r="M522" s="48"/>
    </row>
    <row r="523" spans="1:13" s="2" customFormat="1" x14ac:dyDescent="0.45">
      <c r="A523" s="48"/>
      <c r="B523" s="48"/>
      <c r="L523" s="48"/>
      <c r="M523" s="48"/>
    </row>
    <row r="524" spans="1:13" s="2" customFormat="1" x14ac:dyDescent="0.45">
      <c r="A524" s="48"/>
      <c r="B524" s="48"/>
      <c r="L524" s="48"/>
      <c r="M524" s="48"/>
    </row>
    <row r="525" spans="1:13" s="2" customFormat="1" x14ac:dyDescent="0.45">
      <c r="A525" s="48"/>
      <c r="B525" s="48"/>
      <c r="L525" s="48"/>
      <c r="M525" s="48"/>
    </row>
    <row r="526" spans="1:13" s="2" customFormat="1" x14ac:dyDescent="0.45">
      <c r="A526" s="48"/>
      <c r="B526" s="48"/>
      <c r="L526" s="48"/>
      <c r="M526" s="48"/>
    </row>
    <row r="527" spans="1:13" s="2" customFormat="1" x14ac:dyDescent="0.45">
      <c r="A527" s="48"/>
      <c r="B527" s="48"/>
      <c r="L527" s="48"/>
      <c r="M527" s="48"/>
    </row>
    <row r="528" spans="1:13" s="2" customFormat="1" x14ac:dyDescent="0.45">
      <c r="A528" s="48"/>
      <c r="B528" s="48"/>
      <c r="L528" s="48"/>
      <c r="M528" s="48"/>
    </row>
    <row r="529" spans="1:13" s="2" customFormat="1" x14ac:dyDescent="0.45">
      <c r="A529" s="48"/>
      <c r="B529" s="48"/>
      <c r="L529" s="48"/>
      <c r="M529" s="48"/>
    </row>
    <row r="530" spans="1:13" s="2" customFormat="1" x14ac:dyDescent="0.45">
      <c r="A530" s="48"/>
      <c r="B530" s="48"/>
      <c r="L530" s="48"/>
      <c r="M530" s="48"/>
    </row>
    <row r="531" spans="1:13" s="2" customFormat="1" x14ac:dyDescent="0.45">
      <c r="A531" s="48"/>
      <c r="B531" s="48"/>
      <c r="L531" s="48"/>
      <c r="M531" s="48"/>
    </row>
    <row r="532" spans="1:13" s="2" customFormat="1" x14ac:dyDescent="0.45">
      <c r="A532" s="48"/>
      <c r="B532" s="48"/>
      <c r="L532" s="48"/>
      <c r="M532" s="48"/>
    </row>
    <row r="533" spans="1:13" s="2" customFormat="1" x14ac:dyDescent="0.45">
      <c r="A533" s="48"/>
      <c r="B533" s="48"/>
      <c r="L533" s="48"/>
      <c r="M533" s="48"/>
    </row>
    <row r="534" spans="1:13" s="2" customFormat="1" x14ac:dyDescent="0.45">
      <c r="A534" s="48"/>
      <c r="B534" s="48"/>
      <c r="L534" s="48"/>
      <c r="M534" s="48"/>
    </row>
    <row r="535" spans="1:13" s="2" customFormat="1" x14ac:dyDescent="0.45">
      <c r="A535" s="48"/>
      <c r="B535" s="48"/>
      <c r="L535" s="48"/>
      <c r="M535" s="48"/>
    </row>
    <row r="536" spans="1:13" s="2" customFormat="1" x14ac:dyDescent="0.45">
      <c r="A536" s="48"/>
      <c r="B536" s="48"/>
      <c r="L536" s="48"/>
      <c r="M536" s="48"/>
    </row>
    <row r="537" spans="1:13" s="2" customFormat="1" x14ac:dyDescent="0.45">
      <c r="A537" s="48"/>
      <c r="B537" s="48"/>
      <c r="L537" s="48"/>
      <c r="M537" s="48"/>
    </row>
    <row r="538" spans="1:13" s="2" customFormat="1" x14ac:dyDescent="0.45">
      <c r="A538" s="48"/>
      <c r="B538" s="48"/>
      <c r="L538" s="48"/>
      <c r="M538" s="48"/>
    </row>
    <row r="539" spans="1:13" s="2" customFormat="1" x14ac:dyDescent="0.45">
      <c r="A539" s="48"/>
      <c r="B539" s="48"/>
      <c r="L539" s="48"/>
      <c r="M539" s="48"/>
    </row>
    <row r="540" spans="1:13" s="2" customFormat="1" x14ac:dyDescent="0.45">
      <c r="A540" s="48"/>
      <c r="B540" s="48"/>
      <c r="L540" s="48"/>
      <c r="M540" s="48"/>
    </row>
    <row r="541" spans="1:13" s="2" customFormat="1" x14ac:dyDescent="0.45">
      <c r="A541" s="48"/>
      <c r="B541" s="48"/>
      <c r="L541" s="48"/>
      <c r="M541" s="48"/>
    </row>
    <row r="542" spans="1:13" s="2" customFormat="1" x14ac:dyDescent="0.45">
      <c r="A542" s="48"/>
      <c r="B542" s="48"/>
      <c r="L542" s="48"/>
      <c r="M542" s="48"/>
    </row>
    <row r="543" spans="1:13" s="2" customFormat="1" x14ac:dyDescent="0.45">
      <c r="A543" s="48"/>
      <c r="B543" s="48"/>
      <c r="L543" s="48"/>
      <c r="M543" s="48"/>
    </row>
    <row r="544" spans="1:13" s="2" customFormat="1" x14ac:dyDescent="0.45">
      <c r="A544" s="48"/>
      <c r="B544" s="48"/>
      <c r="L544" s="48"/>
      <c r="M544" s="48"/>
    </row>
    <row r="545" spans="1:13" s="2" customFormat="1" x14ac:dyDescent="0.45">
      <c r="A545" s="48"/>
      <c r="B545" s="48"/>
      <c r="L545" s="48"/>
      <c r="M545" s="48"/>
    </row>
    <row r="546" spans="1:13" s="2" customFormat="1" x14ac:dyDescent="0.45">
      <c r="A546" s="48"/>
      <c r="B546" s="48"/>
      <c r="L546" s="48"/>
      <c r="M546" s="48"/>
    </row>
    <row r="547" spans="1:13" s="2" customFormat="1" x14ac:dyDescent="0.45">
      <c r="A547" s="48"/>
      <c r="B547" s="48"/>
      <c r="L547" s="48"/>
      <c r="M547" s="48"/>
    </row>
    <row r="548" spans="1:13" s="2" customFormat="1" x14ac:dyDescent="0.45">
      <c r="A548" s="48"/>
      <c r="B548" s="48"/>
      <c r="L548" s="48"/>
      <c r="M548" s="48"/>
    </row>
    <row r="549" spans="1:13" s="2" customFormat="1" x14ac:dyDescent="0.45">
      <c r="A549" s="48"/>
      <c r="B549" s="48"/>
      <c r="L549" s="48"/>
      <c r="M549" s="48"/>
    </row>
    <row r="550" spans="1:13" s="2" customFormat="1" x14ac:dyDescent="0.45">
      <c r="A550" s="48"/>
      <c r="B550" s="48"/>
      <c r="L550" s="48"/>
      <c r="M550" s="48"/>
    </row>
    <row r="551" spans="1:13" s="2" customFormat="1" x14ac:dyDescent="0.45">
      <c r="A551" s="48"/>
      <c r="B551" s="48"/>
      <c r="L551" s="48"/>
      <c r="M551" s="48"/>
    </row>
    <row r="552" spans="1:13" s="2" customFormat="1" x14ac:dyDescent="0.45">
      <c r="A552" s="48"/>
      <c r="B552" s="48"/>
      <c r="L552" s="48"/>
      <c r="M552" s="48"/>
    </row>
    <row r="553" spans="1:13" s="2" customFormat="1" x14ac:dyDescent="0.45">
      <c r="A553" s="48"/>
      <c r="B553" s="48"/>
      <c r="L553" s="48"/>
      <c r="M553" s="48"/>
    </row>
    <row r="554" spans="1:13" s="2" customFormat="1" x14ac:dyDescent="0.45">
      <c r="A554" s="48"/>
      <c r="B554" s="48"/>
      <c r="L554" s="48"/>
      <c r="M554" s="48"/>
    </row>
    <row r="555" spans="1:13" s="2" customFormat="1" x14ac:dyDescent="0.45">
      <c r="A555" s="48"/>
      <c r="B555" s="48"/>
      <c r="L555" s="48"/>
      <c r="M555" s="48"/>
    </row>
    <row r="556" spans="1:13" s="2" customFormat="1" x14ac:dyDescent="0.45">
      <c r="A556" s="48"/>
      <c r="B556" s="48"/>
      <c r="L556" s="48"/>
      <c r="M556" s="48"/>
    </row>
    <row r="557" spans="1:13" s="2" customFormat="1" x14ac:dyDescent="0.45">
      <c r="A557" s="48"/>
      <c r="B557" s="48"/>
      <c r="L557" s="48"/>
      <c r="M557" s="48"/>
    </row>
    <row r="558" spans="1:13" s="2" customFormat="1" x14ac:dyDescent="0.45">
      <c r="A558" s="48"/>
      <c r="B558" s="48"/>
      <c r="L558" s="48"/>
      <c r="M558" s="48"/>
    </row>
    <row r="559" spans="1:13" s="2" customFormat="1" x14ac:dyDescent="0.45">
      <c r="A559" s="48"/>
      <c r="B559" s="48"/>
      <c r="L559" s="48"/>
      <c r="M559" s="48"/>
    </row>
    <row r="560" spans="1:13" s="2" customFormat="1" x14ac:dyDescent="0.45">
      <c r="A560" s="48"/>
      <c r="B560" s="48"/>
      <c r="L560" s="48"/>
      <c r="M560" s="48"/>
    </row>
    <row r="561" spans="1:13" s="2" customFormat="1" x14ac:dyDescent="0.45">
      <c r="A561" s="48"/>
      <c r="B561" s="48"/>
      <c r="L561" s="48"/>
      <c r="M561" s="48"/>
    </row>
    <row r="562" spans="1:13" s="2" customFormat="1" x14ac:dyDescent="0.45">
      <c r="A562" s="48"/>
      <c r="B562" s="48"/>
      <c r="L562" s="48"/>
      <c r="M562" s="48"/>
    </row>
    <row r="563" spans="1:13" s="2" customFormat="1" x14ac:dyDescent="0.45">
      <c r="A563" s="48"/>
      <c r="B563" s="48"/>
      <c r="L563" s="48"/>
      <c r="M563" s="48"/>
    </row>
    <row r="564" spans="1:13" s="2" customFormat="1" x14ac:dyDescent="0.45">
      <c r="A564" s="48"/>
      <c r="B564" s="48"/>
      <c r="L564" s="48"/>
      <c r="M564" s="48"/>
    </row>
    <row r="565" spans="1:13" s="2" customFormat="1" x14ac:dyDescent="0.45">
      <c r="A565" s="48"/>
      <c r="B565" s="48"/>
      <c r="L565" s="48"/>
      <c r="M565" s="48"/>
    </row>
    <row r="566" spans="1:13" s="2" customFormat="1" x14ac:dyDescent="0.45">
      <c r="A566" s="48"/>
      <c r="B566" s="48"/>
      <c r="L566" s="48"/>
      <c r="M566" s="48"/>
    </row>
    <row r="567" spans="1:13" s="2" customFormat="1" x14ac:dyDescent="0.45">
      <c r="A567" s="48"/>
      <c r="B567" s="48"/>
      <c r="L567" s="48"/>
      <c r="M567" s="48"/>
    </row>
    <row r="568" spans="1:13" s="2" customFormat="1" x14ac:dyDescent="0.45">
      <c r="A568" s="48"/>
      <c r="B568" s="48"/>
      <c r="L568" s="48"/>
      <c r="M568" s="48"/>
    </row>
    <row r="569" spans="1:13" s="2" customFormat="1" x14ac:dyDescent="0.45">
      <c r="A569" s="48"/>
      <c r="B569" s="48"/>
      <c r="L569" s="48"/>
      <c r="M569" s="48"/>
    </row>
    <row r="570" spans="1:13" s="2" customFormat="1" x14ac:dyDescent="0.45">
      <c r="A570" s="48"/>
      <c r="B570" s="48"/>
      <c r="L570" s="48"/>
      <c r="M570" s="48"/>
    </row>
    <row r="571" spans="1:13" s="2" customFormat="1" x14ac:dyDescent="0.45">
      <c r="A571" s="48"/>
      <c r="B571" s="48"/>
      <c r="L571" s="48"/>
      <c r="M571" s="48"/>
    </row>
    <row r="572" spans="1:13" s="2" customFormat="1" x14ac:dyDescent="0.45">
      <c r="A572" s="48"/>
      <c r="B572" s="48"/>
      <c r="L572" s="48"/>
      <c r="M572" s="48"/>
    </row>
    <row r="573" spans="1:13" s="2" customFormat="1" x14ac:dyDescent="0.45">
      <c r="A573" s="48"/>
      <c r="B573" s="48"/>
      <c r="L573" s="48"/>
      <c r="M573" s="48"/>
    </row>
    <row r="574" spans="1:13" s="2" customFormat="1" x14ac:dyDescent="0.45">
      <c r="A574" s="48"/>
      <c r="B574" s="48"/>
      <c r="L574" s="48"/>
      <c r="M574" s="48"/>
    </row>
    <row r="575" spans="1:13" s="2" customFormat="1" x14ac:dyDescent="0.45">
      <c r="A575" s="48"/>
      <c r="B575" s="48"/>
      <c r="L575" s="48"/>
      <c r="M575" s="48"/>
    </row>
    <row r="576" spans="1:13" s="2" customFormat="1" x14ac:dyDescent="0.45">
      <c r="A576" s="48"/>
      <c r="B576" s="48"/>
      <c r="L576" s="48"/>
      <c r="M576" s="48"/>
    </row>
    <row r="577" spans="1:13" s="2" customFormat="1" x14ac:dyDescent="0.45">
      <c r="A577" s="48"/>
      <c r="B577" s="48"/>
      <c r="L577" s="48"/>
      <c r="M577" s="48"/>
    </row>
    <row r="578" spans="1:13" s="2" customFormat="1" x14ac:dyDescent="0.45">
      <c r="A578" s="48"/>
      <c r="B578" s="48"/>
      <c r="L578" s="48"/>
      <c r="M578" s="48"/>
    </row>
    <row r="579" spans="1:13" s="2" customFormat="1" x14ac:dyDescent="0.45">
      <c r="A579" s="48"/>
      <c r="B579" s="48"/>
      <c r="L579" s="48"/>
      <c r="M579" s="48"/>
    </row>
    <row r="580" spans="1:13" s="2" customFormat="1" x14ac:dyDescent="0.45">
      <c r="A580" s="48"/>
      <c r="B580" s="48"/>
      <c r="L580" s="48"/>
      <c r="M580" s="48"/>
    </row>
    <row r="581" spans="1:13" s="2" customFormat="1" x14ac:dyDescent="0.45">
      <c r="A581" s="48"/>
      <c r="B581" s="48"/>
      <c r="L581" s="48"/>
      <c r="M581" s="48"/>
    </row>
    <row r="582" spans="1:13" s="2" customFormat="1" x14ac:dyDescent="0.45">
      <c r="A582" s="48"/>
      <c r="B582" s="48"/>
      <c r="L582" s="48"/>
      <c r="M582" s="48"/>
    </row>
    <row r="583" spans="1:13" s="2" customFormat="1" x14ac:dyDescent="0.45">
      <c r="A583" s="48"/>
      <c r="B583" s="48"/>
      <c r="L583" s="48"/>
      <c r="M583" s="48"/>
    </row>
    <row r="584" spans="1:13" s="2" customFormat="1" x14ac:dyDescent="0.45">
      <c r="A584" s="48"/>
      <c r="B584" s="48"/>
      <c r="L584" s="48"/>
      <c r="M584" s="48"/>
    </row>
    <row r="585" spans="1:13" s="2" customFormat="1" x14ac:dyDescent="0.45">
      <c r="A585" s="48"/>
      <c r="B585" s="48"/>
      <c r="L585" s="48"/>
      <c r="M585" s="48"/>
    </row>
    <row r="586" spans="1:13" s="2" customFormat="1" x14ac:dyDescent="0.45">
      <c r="A586" s="48"/>
      <c r="B586" s="48"/>
      <c r="L586" s="48"/>
      <c r="M586" s="48"/>
    </row>
    <row r="587" spans="1:13" s="2" customFormat="1" x14ac:dyDescent="0.45">
      <c r="A587" s="48"/>
      <c r="B587" s="48"/>
      <c r="L587" s="48"/>
      <c r="M587" s="48"/>
    </row>
    <row r="588" spans="1:13" s="2" customFormat="1" x14ac:dyDescent="0.45">
      <c r="A588" s="48"/>
      <c r="B588" s="48"/>
      <c r="L588" s="48"/>
      <c r="M588" s="48"/>
    </row>
    <row r="589" spans="1:13" s="2" customFormat="1" x14ac:dyDescent="0.45">
      <c r="A589" s="48"/>
      <c r="B589" s="48"/>
      <c r="L589" s="48"/>
      <c r="M589" s="48"/>
    </row>
    <row r="590" spans="1:13" s="2" customFormat="1" x14ac:dyDescent="0.45">
      <c r="A590" s="48"/>
      <c r="B590" s="48"/>
      <c r="L590" s="48"/>
      <c r="M590" s="48"/>
    </row>
    <row r="591" spans="1:13" s="2" customFormat="1" x14ac:dyDescent="0.45">
      <c r="A591" s="48"/>
      <c r="B591" s="48"/>
      <c r="L591" s="48"/>
      <c r="M591" s="48"/>
    </row>
    <row r="592" spans="1:13" s="2" customFormat="1" x14ac:dyDescent="0.45">
      <c r="A592" s="48"/>
      <c r="B592" s="48"/>
      <c r="L592" s="48"/>
      <c r="M592" s="48"/>
    </row>
    <row r="593" spans="1:13" s="2" customFormat="1" x14ac:dyDescent="0.45">
      <c r="A593" s="48"/>
      <c r="B593" s="48"/>
      <c r="L593" s="48"/>
      <c r="M593" s="48"/>
    </row>
    <row r="594" spans="1:13" s="2" customFormat="1" x14ac:dyDescent="0.45">
      <c r="A594" s="48"/>
      <c r="B594" s="48"/>
      <c r="L594" s="48"/>
      <c r="M594" s="48"/>
    </row>
    <row r="595" spans="1:13" s="2" customFormat="1" x14ac:dyDescent="0.45">
      <c r="A595" s="48"/>
      <c r="B595" s="48"/>
      <c r="L595" s="48"/>
      <c r="M595" s="48"/>
    </row>
    <row r="596" spans="1:13" s="2" customFormat="1" x14ac:dyDescent="0.45">
      <c r="A596" s="48"/>
      <c r="B596" s="48"/>
      <c r="L596" s="48"/>
      <c r="M596" s="48"/>
    </row>
    <row r="597" spans="1:13" s="2" customFormat="1" x14ac:dyDescent="0.45">
      <c r="A597" s="48"/>
      <c r="B597" s="48"/>
      <c r="L597" s="48"/>
      <c r="M597" s="48"/>
    </row>
    <row r="598" spans="1:13" s="2" customFormat="1" x14ac:dyDescent="0.45">
      <c r="A598" s="48"/>
      <c r="B598" s="48"/>
      <c r="L598" s="48"/>
      <c r="M598" s="48"/>
    </row>
    <row r="599" spans="1:13" s="2" customFormat="1" x14ac:dyDescent="0.45">
      <c r="A599" s="48"/>
      <c r="B599" s="48"/>
      <c r="L599" s="48"/>
      <c r="M599" s="48"/>
    </row>
    <row r="600" spans="1:13" s="2" customFormat="1" x14ac:dyDescent="0.45">
      <c r="A600" s="48"/>
      <c r="B600" s="48"/>
      <c r="L600" s="48"/>
      <c r="M600" s="48"/>
    </row>
    <row r="601" spans="1:13" s="2" customFormat="1" x14ac:dyDescent="0.45">
      <c r="A601" s="48"/>
      <c r="B601" s="48"/>
      <c r="L601" s="48"/>
      <c r="M601" s="48"/>
    </row>
    <row r="602" spans="1:13" s="2" customFormat="1" x14ac:dyDescent="0.45">
      <c r="A602" s="48"/>
      <c r="B602" s="48"/>
      <c r="L602" s="48"/>
      <c r="M602" s="48"/>
    </row>
    <row r="603" spans="1:13" s="2" customFormat="1" x14ac:dyDescent="0.45">
      <c r="A603" s="48"/>
      <c r="B603" s="48"/>
      <c r="L603" s="48"/>
      <c r="M603" s="48"/>
    </row>
    <row r="604" spans="1:13" s="2" customFormat="1" x14ac:dyDescent="0.45">
      <c r="A604" s="48"/>
      <c r="B604" s="48"/>
      <c r="L604" s="48"/>
      <c r="M604" s="48"/>
    </row>
    <row r="605" spans="1:13" s="2" customFormat="1" x14ac:dyDescent="0.45">
      <c r="A605" s="48"/>
      <c r="B605" s="48"/>
      <c r="L605" s="48"/>
      <c r="M605" s="48"/>
    </row>
    <row r="606" spans="1:13" s="2" customFormat="1" x14ac:dyDescent="0.45">
      <c r="A606" s="48"/>
      <c r="B606" s="48"/>
      <c r="L606" s="48"/>
      <c r="M606" s="48"/>
    </row>
    <row r="607" spans="1:13" s="2" customFormat="1" x14ac:dyDescent="0.45">
      <c r="A607" s="48"/>
      <c r="B607" s="48"/>
      <c r="L607" s="48"/>
      <c r="M607" s="48"/>
    </row>
    <row r="608" spans="1:13" s="2" customFormat="1" x14ac:dyDescent="0.45">
      <c r="A608" s="48"/>
      <c r="B608" s="48"/>
      <c r="L608" s="48"/>
      <c r="M608" s="48"/>
    </row>
    <row r="609" spans="1:13" s="2" customFormat="1" x14ac:dyDescent="0.45">
      <c r="A609" s="48"/>
      <c r="B609" s="48"/>
      <c r="L609" s="48"/>
      <c r="M609" s="48"/>
    </row>
    <row r="610" spans="1:13" s="2" customFormat="1" x14ac:dyDescent="0.45">
      <c r="A610" s="48"/>
      <c r="B610" s="48"/>
      <c r="L610" s="48"/>
      <c r="M610" s="48"/>
    </row>
    <row r="611" spans="1:13" s="2" customFormat="1" x14ac:dyDescent="0.45">
      <c r="A611" s="48"/>
      <c r="B611" s="48"/>
      <c r="L611" s="48"/>
      <c r="M611" s="48"/>
    </row>
    <row r="612" spans="1:13" s="2" customFormat="1" x14ac:dyDescent="0.45">
      <c r="A612" s="48"/>
      <c r="B612" s="48"/>
      <c r="L612" s="48"/>
      <c r="M612" s="48"/>
    </row>
    <row r="613" spans="1:13" s="2" customFormat="1" x14ac:dyDescent="0.45">
      <c r="A613" s="48"/>
      <c r="B613" s="48"/>
      <c r="L613" s="48"/>
      <c r="M613" s="48"/>
    </row>
    <row r="614" spans="1:13" s="2" customFormat="1" x14ac:dyDescent="0.45">
      <c r="A614" s="48"/>
      <c r="B614" s="48"/>
      <c r="L614" s="48"/>
      <c r="M614" s="48"/>
    </row>
    <row r="615" spans="1:13" s="2" customFormat="1" x14ac:dyDescent="0.45">
      <c r="A615" s="48"/>
      <c r="B615" s="48"/>
      <c r="L615" s="48"/>
      <c r="M615" s="48"/>
    </row>
    <row r="616" spans="1:13" s="2" customFormat="1" x14ac:dyDescent="0.45">
      <c r="A616" s="48"/>
      <c r="B616" s="48"/>
      <c r="L616" s="48"/>
      <c r="M616" s="48"/>
    </row>
    <row r="617" spans="1:13" s="2" customFormat="1" x14ac:dyDescent="0.45">
      <c r="A617" s="48"/>
      <c r="B617" s="48"/>
      <c r="L617" s="48"/>
      <c r="M617" s="48"/>
    </row>
    <row r="618" spans="1:13" s="2" customFormat="1" x14ac:dyDescent="0.45">
      <c r="A618" s="48"/>
      <c r="B618" s="48"/>
      <c r="L618" s="48"/>
      <c r="M618" s="48"/>
    </row>
    <row r="619" spans="1:13" s="2" customFormat="1" x14ac:dyDescent="0.45">
      <c r="A619" s="48"/>
      <c r="B619" s="48"/>
      <c r="L619" s="48"/>
      <c r="M619" s="48"/>
    </row>
    <row r="620" spans="1:13" s="2" customFormat="1" x14ac:dyDescent="0.45">
      <c r="A620" s="48"/>
      <c r="B620" s="48"/>
      <c r="L620" s="48"/>
      <c r="M620" s="48"/>
    </row>
    <row r="621" spans="1:13" s="2" customFormat="1" x14ac:dyDescent="0.45">
      <c r="A621" s="48"/>
      <c r="B621" s="48"/>
      <c r="L621" s="48"/>
      <c r="M621" s="48"/>
    </row>
    <row r="622" spans="1:13" s="2" customFormat="1" x14ac:dyDescent="0.45">
      <c r="A622" s="48"/>
      <c r="B622" s="48"/>
      <c r="L622" s="48"/>
      <c r="M622" s="48"/>
    </row>
    <row r="623" spans="1:13" s="2" customFormat="1" x14ac:dyDescent="0.45">
      <c r="A623" s="48"/>
      <c r="B623" s="48"/>
      <c r="L623" s="48"/>
      <c r="M623" s="48"/>
    </row>
    <row r="624" spans="1:13" s="2" customFormat="1" x14ac:dyDescent="0.45">
      <c r="A624" s="48"/>
      <c r="B624" s="48"/>
      <c r="L624" s="48"/>
      <c r="M624" s="48"/>
    </row>
    <row r="625" spans="1:13" s="2" customFormat="1" x14ac:dyDescent="0.45">
      <c r="A625" s="48"/>
      <c r="B625" s="48"/>
      <c r="L625" s="48"/>
      <c r="M625" s="48"/>
    </row>
    <row r="626" spans="1:13" s="2" customFormat="1" x14ac:dyDescent="0.45">
      <c r="A626" s="48"/>
      <c r="B626" s="48"/>
      <c r="L626" s="48"/>
      <c r="M626" s="48"/>
    </row>
    <row r="627" spans="1:13" s="2" customFormat="1" x14ac:dyDescent="0.45">
      <c r="A627" s="48"/>
      <c r="B627" s="48"/>
      <c r="L627" s="48"/>
      <c r="M627" s="48"/>
    </row>
    <row r="628" spans="1:13" s="2" customFormat="1" x14ac:dyDescent="0.45">
      <c r="A628" s="48"/>
      <c r="B628" s="48"/>
      <c r="L628" s="48"/>
      <c r="M628" s="48"/>
    </row>
    <row r="629" spans="1:13" s="2" customFormat="1" x14ac:dyDescent="0.45">
      <c r="A629" s="48"/>
      <c r="B629" s="48"/>
      <c r="L629" s="48"/>
      <c r="M629" s="48"/>
    </row>
    <row r="630" spans="1:13" s="2" customFormat="1" x14ac:dyDescent="0.45">
      <c r="A630" s="48"/>
      <c r="B630" s="48"/>
      <c r="L630" s="48"/>
      <c r="M630" s="48"/>
    </row>
    <row r="631" spans="1:13" s="2" customFormat="1" x14ac:dyDescent="0.45">
      <c r="A631" s="48"/>
      <c r="B631" s="48"/>
      <c r="L631" s="48"/>
      <c r="M631" s="48"/>
    </row>
    <row r="632" spans="1:13" s="2" customFormat="1" x14ac:dyDescent="0.45">
      <c r="A632" s="48"/>
      <c r="B632" s="48"/>
      <c r="L632" s="48"/>
      <c r="M632" s="48"/>
    </row>
    <row r="633" spans="1:13" s="2" customFormat="1" x14ac:dyDescent="0.45">
      <c r="A633" s="48"/>
      <c r="B633" s="48"/>
      <c r="L633" s="48"/>
      <c r="M633" s="48"/>
    </row>
    <row r="634" spans="1:13" s="2" customFormat="1" x14ac:dyDescent="0.45">
      <c r="A634" s="48"/>
      <c r="B634" s="48"/>
      <c r="L634" s="48"/>
      <c r="M634" s="48"/>
    </row>
    <row r="635" spans="1:13" s="2" customFormat="1" x14ac:dyDescent="0.45">
      <c r="A635" s="48"/>
      <c r="B635" s="48"/>
      <c r="L635" s="48"/>
      <c r="M635" s="48"/>
    </row>
    <row r="636" spans="1:13" s="2" customFormat="1" x14ac:dyDescent="0.45">
      <c r="A636" s="48"/>
      <c r="B636" s="48"/>
      <c r="L636" s="48"/>
      <c r="M636" s="48"/>
    </row>
    <row r="637" spans="1:13" s="2" customFormat="1" x14ac:dyDescent="0.45">
      <c r="A637" s="48"/>
      <c r="B637" s="48"/>
      <c r="L637" s="48"/>
      <c r="M637" s="48"/>
    </row>
    <row r="638" spans="1:13" s="2" customFormat="1" x14ac:dyDescent="0.45">
      <c r="A638" s="48"/>
      <c r="B638" s="48"/>
      <c r="L638" s="48"/>
      <c r="M638" s="48"/>
    </row>
    <row r="639" spans="1:13" s="2" customFormat="1" x14ac:dyDescent="0.45">
      <c r="A639" s="48"/>
      <c r="B639" s="48"/>
      <c r="L639" s="48"/>
      <c r="M639" s="48"/>
    </row>
    <row r="640" spans="1:13" s="2" customFormat="1" x14ac:dyDescent="0.45">
      <c r="A640" s="48"/>
      <c r="B640" s="48"/>
      <c r="L640" s="48"/>
      <c r="M640" s="48"/>
    </row>
    <row r="641" spans="1:13" s="2" customFormat="1" x14ac:dyDescent="0.45">
      <c r="A641" s="48"/>
      <c r="B641" s="48"/>
      <c r="L641" s="48"/>
      <c r="M641" s="48"/>
    </row>
    <row r="642" spans="1:13" s="2" customFormat="1" x14ac:dyDescent="0.45">
      <c r="A642" s="48"/>
      <c r="B642" s="48"/>
      <c r="L642" s="48"/>
      <c r="M642" s="48"/>
    </row>
    <row r="643" spans="1:13" s="2" customFormat="1" x14ac:dyDescent="0.45">
      <c r="A643" s="48"/>
      <c r="B643" s="48"/>
      <c r="L643" s="48"/>
      <c r="M643" s="48"/>
    </row>
    <row r="644" spans="1:13" s="2" customFormat="1" x14ac:dyDescent="0.45">
      <c r="A644" s="48"/>
      <c r="B644" s="48"/>
      <c r="L644" s="48"/>
      <c r="M644" s="48"/>
    </row>
    <row r="645" spans="1:13" s="2" customFormat="1" x14ac:dyDescent="0.45">
      <c r="A645" s="48"/>
      <c r="B645" s="48"/>
      <c r="L645" s="48"/>
      <c r="M645" s="48"/>
    </row>
    <row r="646" spans="1:13" s="2" customFormat="1" x14ac:dyDescent="0.45">
      <c r="A646" s="48"/>
      <c r="B646" s="48"/>
      <c r="L646" s="48"/>
      <c r="M646" s="48"/>
    </row>
    <row r="647" spans="1:13" s="2" customFormat="1" x14ac:dyDescent="0.45">
      <c r="A647" s="48"/>
      <c r="B647" s="48"/>
      <c r="L647" s="48"/>
      <c r="M647" s="48"/>
    </row>
    <row r="648" spans="1:13" s="2" customFormat="1" x14ac:dyDescent="0.45">
      <c r="A648" s="48"/>
      <c r="B648" s="48"/>
      <c r="L648" s="48"/>
      <c r="M648" s="48"/>
    </row>
    <row r="649" spans="1:13" s="2" customFormat="1" x14ac:dyDescent="0.45">
      <c r="A649" s="48"/>
      <c r="B649" s="48"/>
      <c r="L649" s="48"/>
      <c r="M649" s="48"/>
    </row>
    <row r="650" spans="1:13" s="2" customFormat="1" x14ac:dyDescent="0.45">
      <c r="A650" s="48"/>
      <c r="B650" s="48"/>
      <c r="L650" s="48"/>
      <c r="M650" s="48"/>
    </row>
    <row r="651" spans="1:13" s="2" customFormat="1" x14ac:dyDescent="0.45">
      <c r="A651" s="48"/>
      <c r="B651" s="48"/>
      <c r="L651" s="48"/>
      <c r="M651" s="48"/>
    </row>
    <row r="652" spans="1:13" s="2" customFormat="1" x14ac:dyDescent="0.45">
      <c r="A652" s="48"/>
      <c r="B652" s="48"/>
      <c r="L652" s="48"/>
      <c r="M652" s="48"/>
    </row>
    <row r="653" spans="1:13" s="2" customFormat="1" x14ac:dyDescent="0.45">
      <c r="A653" s="48"/>
      <c r="B653" s="48"/>
      <c r="L653" s="48"/>
      <c r="M653" s="48"/>
    </row>
    <row r="654" spans="1:13" s="2" customFormat="1" x14ac:dyDescent="0.45">
      <c r="A654" s="48"/>
      <c r="B654" s="48"/>
      <c r="L654" s="48"/>
      <c r="M654" s="48"/>
    </row>
    <row r="655" spans="1:13" s="2" customFormat="1" x14ac:dyDescent="0.45">
      <c r="A655" s="48"/>
      <c r="B655" s="48"/>
      <c r="L655" s="48"/>
      <c r="M655" s="48"/>
    </row>
    <row r="656" spans="1:13" s="2" customFormat="1" x14ac:dyDescent="0.45">
      <c r="A656" s="48"/>
      <c r="B656" s="48"/>
      <c r="L656" s="48"/>
      <c r="M656" s="48"/>
    </row>
    <row r="657" spans="1:13" s="2" customFormat="1" x14ac:dyDescent="0.45">
      <c r="A657" s="48"/>
      <c r="B657" s="48"/>
      <c r="L657" s="48"/>
      <c r="M657" s="48"/>
    </row>
    <row r="658" spans="1:13" s="2" customFormat="1" x14ac:dyDescent="0.45">
      <c r="A658" s="48"/>
      <c r="B658" s="48"/>
      <c r="L658" s="48"/>
      <c r="M658" s="48"/>
    </row>
    <row r="659" spans="1:13" s="2" customFormat="1" x14ac:dyDescent="0.45">
      <c r="A659" s="48"/>
      <c r="B659" s="48"/>
      <c r="L659" s="48"/>
      <c r="M659" s="48"/>
    </row>
    <row r="660" spans="1:13" s="2" customFormat="1" x14ac:dyDescent="0.45">
      <c r="A660" s="48"/>
      <c r="B660" s="48"/>
      <c r="L660" s="48"/>
      <c r="M660" s="48"/>
    </row>
    <row r="661" spans="1:13" s="2" customFormat="1" x14ac:dyDescent="0.45">
      <c r="A661" s="48"/>
      <c r="B661" s="48"/>
      <c r="L661" s="48"/>
      <c r="M661" s="48"/>
    </row>
    <row r="662" spans="1:13" s="2" customFormat="1" x14ac:dyDescent="0.45">
      <c r="A662" s="48"/>
      <c r="B662" s="48"/>
      <c r="L662" s="48"/>
      <c r="M662" s="48"/>
    </row>
    <row r="663" spans="1:13" s="2" customFormat="1" x14ac:dyDescent="0.45">
      <c r="A663" s="48"/>
      <c r="B663" s="48"/>
      <c r="L663" s="48"/>
      <c r="M663" s="48"/>
    </row>
    <row r="664" spans="1:13" s="2" customFormat="1" x14ac:dyDescent="0.45">
      <c r="A664" s="48"/>
      <c r="B664" s="48"/>
      <c r="L664" s="48"/>
      <c r="M664" s="48"/>
    </row>
    <row r="665" spans="1:13" s="2" customFormat="1" x14ac:dyDescent="0.45">
      <c r="A665" s="48"/>
      <c r="B665" s="48"/>
      <c r="L665" s="48"/>
      <c r="M665" s="48"/>
    </row>
    <row r="666" spans="1:13" s="2" customFormat="1" x14ac:dyDescent="0.45">
      <c r="A666" s="48"/>
      <c r="B666" s="48"/>
      <c r="L666" s="48"/>
      <c r="M666" s="48"/>
    </row>
    <row r="667" spans="1:13" s="2" customFormat="1" x14ac:dyDescent="0.45">
      <c r="A667" s="48"/>
      <c r="B667" s="48"/>
      <c r="L667" s="48"/>
      <c r="M667" s="48"/>
    </row>
    <row r="668" spans="1:13" s="2" customFormat="1" x14ac:dyDescent="0.45">
      <c r="A668" s="48"/>
      <c r="B668" s="48"/>
      <c r="L668" s="48"/>
      <c r="M668" s="48"/>
    </row>
    <row r="669" spans="1:13" s="2" customFormat="1" x14ac:dyDescent="0.45">
      <c r="A669" s="48"/>
      <c r="B669" s="48"/>
      <c r="L669" s="48"/>
      <c r="M669" s="48"/>
    </row>
    <row r="670" spans="1:13" s="2" customFormat="1" x14ac:dyDescent="0.45">
      <c r="A670" s="48"/>
      <c r="B670" s="48"/>
      <c r="L670" s="48"/>
      <c r="M670" s="48"/>
    </row>
    <row r="671" spans="1:13" s="2" customFormat="1" x14ac:dyDescent="0.45">
      <c r="A671" s="48"/>
      <c r="B671" s="48"/>
      <c r="L671" s="48"/>
      <c r="M671" s="48"/>
    </row>
    <row r="672" spans="1:13" s="2" customFormat="1" x14ac:dyDescent="0.45">
      <c r="A672" s="48"/>
      <c r="B672" s="48"/>
      <c r="L672" s="48"/>
      <c r="M672" s="48"/>
    </row>
    <row r="673" spans="1:13" s="2" customFormat="1" x14ac:dyDescent="0.45">
      <c r="A673" s="48"/>
      <c r="B673" s="48"/>
      <c r="L673" s="48"/>
      <c r="M673" s="48"/>
    </row>
    <row r="674" spans="1:13" s="2" customFormat="1" x14ac:dyDescent="0.45">
      <c r="A674" s="48"/>
      <c r="B674" s="48"/>
      <c r="L674" s="48"/>
      <c r="M674" s="48"/>
    </row>
    <row r="675" spans="1:13" s="2" customFormat="1" x14ac:dyDescent="0.45">
      <c r="A675" s="48"/>
      <c r="B675" s="48"/>
      <c r="L675" s="48"/>
      <c r="M675" s="48"/>
    </row>
    <row r="676" spans="1:13" s="2" customFormat="1" x14ac:dyDescent="0.45">
      <c r="A676" s="48"/>
      <c r="B676" s="48"/>
      <c r="L676" s="48"/>
      <c r="M676" s="48"/>
    </row>
    <row r="677" spans="1:13" s="2" customFormat="1" x14ac:dyDescent="0.45">
      <c r="A677" s="48"/>
      <c r="B677" s="48"/>
      <c r="L677" s="48"/>
      <c r="M677" s="48"/>
    </row>
    <row r="678" spans="1:13" s="2" customFormat="1" x14ac:dyDescent="0.45">
      <c r="A678" s="48"/>
      <c r="B678" s="48"/>
      <c r="L678" s="48"/>
      <c r="M678" s="48"/>
    </row>
    <row r="679" spans="1:13" s="2" customFormat="1" x14ac:dyDescent="0.45">
      <c r="A679" s="48"/>
      <c r="B679" s="48"/>
      <c r="L679" s="48"/>
      <c r="M679" s="48"/>
    </row>
    <row r="680" spans="1:13" s="2" customFormat="1" x14ac:dyDescent="0.45">
      <c r="A680" s="48"/>
      <c r="B680" s="48"/>
      <c r="L680" s="48"/>
      <c r="M680" s="48"/>
    </row>
    <row r="681" spans="1:13" s="2" customFormat="1" x14ac:dyDescent="0.45">
      <c r="A681" s="48"/>
      <c r="B681" s="48"/>
      <c r="L681" s="48"/>
      <c r="M681" s="48"/>
    </row>
    <row r="682" spans="1:13" s="2" customFormat="1" x14ac:dyDescent="0.45">
      <c r="A682" s="48"/>
      <c r="B682" s="48"/>
      <c r="L682" s="48"/>
      <c r="M682" s="48"/>
    </row>
    <row r="683" spans="1:13" s="2" customFormat="1" x14ac:dyDescent="0.45">
      <c r="A683" s="48"/>
      <c r="B683" s="48"/>
      <c r="L683" s="48"/>
      <c r="M683" s="48"/>
    </row>
    <row r="684" spans="1:13" s="2" customFormat="1" x14ac:dyDescent="0.45">
      <c r="A684" s="48"/>
      <c r="B684" s="48"/>
      <c r="L684" s="48"/>
      <c r="M684" s="48"/>
    </row>
    <row r="685" spans="1:13" s="2" customFormat="1" x14ac:dyDescent="0.45">
      <c r="A685" s="48"/>
      <c r="B685" s="48"/>
      <c r="L685" s="48"/>
      <c r="M685" s="48"/>
    </row>
    <row r="686" spans="1:13" s="2" customFormat="1" x14ac:dyDescent="0.45">
      <c r="A686" s="48"/>
      <c r="B686" s="48"/>
      <c r="L686" s="48"/>
      <c r="M686" s="48"/>
    </row>
    <row r="687" spans="1:13" s="2" customFormat="1" x14ac:dyDescent="0.45">
      <c r="A687" s="48"/>
      <c r="B687" s="48"/>
      <c r="L687" s="48"/>
      <c r="M687" s="48"/>
    </row>
    <row r="688" spans="1:13" s="2" customFormat="1" x14ac:dyDescent="0.45">
      <c r="A688" s="48"/>
      <c r="B688" s="48"/>
      <c r="L688" s="48"/>
      <c r="M688" s="48"/>
    </row>
    <row r="689" spans="1:13" s="2" customFormat="1" x14ac:dyDescent="0.45">
      <c r="A689" s="48"/>
      <c r="B689" s="48"/>
      <c r="L689" s="48"/>
      <c r="M689" s="48"/>
    </row>
    <row r="690" spans="1:13" s="2" customFormat="1" x14ac:dyDescent="0.45">
      <c r="A690" s="48"/>
      <c r="B690" s="48"/>
      <c r="L690" s="48"/>
      <c r="M690" s="48"/>
    </row>
    <row r="691" spans="1:13" s="2" customFormat="1" x14ac:dyDescent="0.45">
      <c r="A691" s="48"/>
      <c r="B691" s="48"/>
      <c r="L691" s="48"/>
      <c r="M691" s="48"/>
    </row>
    <row r="692" spans="1:13" s="2" customFormat="1" x14ac:dyDescent="0.45">
      <c r="A692" s="48"/>
      <c r="B692" s="48"/>
      <c r="L692" s="48"/>
      <c r="M692" s="48"/>
    </row>
    <row r="693" spans="1:13" s="2" customFormat="1" x14ac:dyDescent="0.45">
      <c r="A693" s="48"/>
      <c r="B693" s="48"/>
      <c r="L693" s="48"/>
      <c r="M693" s="48"/>
    </row>
    <row r="694" spans="1:13" s="2" customFormat="1" x14ac:dyDescent="0.45">
      <c r="A694" s="48"/>
      <c r="B694" s="48"/>
      <c r="L694" s="48"/>
      <c r="M694" s="48"/>
    </row>
    <row r="695" spans="1:13" s="2" customFormat="1" x14ac:dyDescent="0.45">
      <c r="A695" s="48"/>
      <c r="B695" s="48"/>
      <c r="L695" s="48"/>
      <c r="M695" s="48"/>
    </row>
    <row r="696" spans="1:13" s="2" customFormat="1" x14ac:dyDescent="0.45">
      <c r="A696" s="48"/>
      <c r="B696" s="48"/>
      <c r="L696" s="48"/>
      <c r="M696" s="48"/>
    </row>
    <row r="697" spans="1:13" s="2" customFormat="1" x14ac:dyDescent="0.45">
      <c r="A697" s="48"/>
      <c r="B697" s="48"/>
      <c r="L697" s="48"/>
      <c r="M697" s="48"/>
    </row>
    <row r="698" spans="1:13" s="2" customFormat="1" x14ac:dyDescent="0.45">
      <c r="A698" s="48"/>
      <c r="B698" s="48"/>
      <c r="L698" s="48"/>
      <c r="M698" s="48"/>
    </row>
    <row r="699" spans="1:13" s="2" customFormat="1" x14ac:dyDescent="0.45">
      <c r="A699" s="48"/>
      <c r="B699" s="48"/>
      <c r="L699" s="48"/>
      <c r="M699" s="48"/>
    </row>
    <row r="700" spans="1:13" s="2" customFormat="1" x14ac:dyDescent="0.45">
      <c r="A700" s="48"/>
      <c r="B700" s="48"/>
      <c r="L700" s="48"/>
      <c r="M700" s="48"/>
    </row>
    <row r="701" spans="1:13" s="2" customFormat="1" x14ac:dyDescent="0.45">
      <c r="A701" s="48"/>
      <c r="B701" s="48"/>
      <c r="L701" s="48"/>
      <c r="M701" s="48"/>
    </row>
    <row r="702" spans="1:13" s="2" customFormat="1" x14ac:dyDescent="0.45">
      <c r="A702" s="48"/>
      <c r="B702" s="48"/>
      <c r="L702" s="48"/>
      <c r="M702" s="48"/>
    </row>
    <row r="703" spans="1:13" s="2" customFormat="1" x14ac:dyDescent="0.45">
      <c r="A703" s="48"/>
      <c r="B703" s="48"/>
      <c r="L703" s="48"/>
      <c r="M703" s="48"/>
    </row>
    <row r="704" spans="1:13" s="2" customFormat="1" x14ac:dyDescent="0.45">
      <c r="A704" s="48"/>
      <c r="B704" s="48"/>
      <c r="L704" s="48"/>
      <c r="M704" s="48"/>
    </row>
    <row r="705" spans="1:13" s="2" customFormat="1" x14ac:dyDescent="0.45">
      <c r="A705" s="48"/>
      <c r="B705" s="48"/>
      <c r="L705" s="48"/>
      <c r="M705" s="48"/>
    </row>
    <row r="706" spans="1:13" s="2" customFormat="1" x14ac:dyDescent="0.45">
      <c r="A706" s="48"/>
      <c r="B706" s="48"/>
      <c r="L706" s="48"/>
      <c r="M706" s="48"/>
    </row>
    <row r="707" spans="1:13" s="2" customFormat="1" x14ac:dyDescent="0.45">
      <c r="A707" s="48"/>
      <c r="B707" s="48"/>
      <c r="L707" s="48"/>
      <c r="M707" s="48"/>
    </row>
    <row r="708" spans="1:13" s="2" customFormat="1" x14ac:dyDescent="0.45">
      <c r="A708" s="48"/>
      <c r="B708" s="48"/>
      <c r="L708" s="48"/>
      <c r="M708" s="48"/>
    </row>
    <row r="709" spans="1:13" s="2" customFormat="1" x14ac:dyDescent="0.45">
      <c r="A709" s="48"/>
      <c r="B709" s="48"/>
      <c r="L709" s="48"/>
      <c r="M709" s="48"/>
    </row>
    <row r="710" spans="1:13" s="2" customFormat="1" x14ac:dyDescent="0.45">
      <c r="A710" s="48"/>
      <c r="B710" s="48"/>
      <c r="L710" s="48"/>
      <c r="M710" s="48"/>
    </row>
    <row r="711" spans="1:13" s="2" customFormat="1" x14ac:dyDescent="0.45">
      <c r="A711" s="48"/>
      <c r="B711" s="48"/>
      <c r="L711" s="48"/>
      <c r="M711" s="48"/>
    </row>
    <row r="712" spans="1:13" s="2" customFormat="1" x14ac:dyDescent="0.45">
      <c r="A712" s="48"/>
      <c r="B712" s="48"/>
      <c r="L712" s="48"/>
      <c r="M712" s="48"/>
    </row>
    <row r="713" spans="1:13" s="2" customFormat="1" x14ac:dyDescent="0.45">
      <c r="A713" s="48"/>
      <c r="B713" s="48"/>
      <c r="L713" s="48"/>
      <c r="M713" s="48"/>
    </row>
    <row r="714" spans="1:13" s="2" customFormat="1" x14ac:dyDescent="0.45">
      <c r="A714" s="48"/>
      <c r="B714" s="48"/>
      <c r="L714" s="48"/>
      <c r="M714" s="48"/>
    </row>
    <row r="715" spans="1:13" s="2" customFormat="1" x14ac:dyDescent="0.45">
      <c r="A715" s="48"/>
      <c r="B715" s="48"/>
      <c r="L715" s="48"/>
      <c r="M715" s="48"/>
    </row>
    <row r="716" spans="1:13" s="2" customFormat="1" x14ac:dyDescent="0.45">
      <c r="A716" s="48"/>
      <c r="B716" s="48"/>
      <c r="L716" s="48"/>
      <c r="M716" s="48"/>
    </row>
    <row r="717" spans="1:13" s="2" customFormat="1" x14ac:dyDescent="0.45">
      <c r="A717" s="48"/>
      <c r="B717" s="48"/>
      <c r="L717" s="48"/>
      <c r="M717" s="48"/>
    </row>
    <row r="718" spans="1:13" s="2" customFormat="1" x14ac:dyDescent="0.45">
      <c r="A718" s="48"/>
      <c r="B718" s="48"/>
      <c r="L718" s="48"/>
      <c r="M718" s="48"/>
    </row>
    <row r="719" spans="1:13" s="2" customFormat="1" x14ac:dyDescent="0.45">
      <c r="A719" s="48"/>
      <c r="B719" s="48"/>
      <c r="L719" s="48"/>
      <c r="M719" s="48"/>
    </row>
    <row r="720" spans="1:13" s="2" customFormat="1" x14ac:dyDescent="0.45">
      <c r="A720" s="48"/>
      <c r="B720" s="48"/>
      <c r="L720" s="48"/>
      <c r="M720" s="48"/>
    </row>
    <row r="721" spans="1:13" s="2" customFormat="1" x14ac:dyDescent="0.45">
      <c r="A721" s="48"/>
      <c r="B721" s="48"/>
      <c r="L721" s="48"/>
      <c r="M721" s="48"/>
    </row>
    <row r="722" spans="1:13" s="2" customFormat="1" x14ac:dyDescent="0.45">
      <c r="A722" s="48"/>
      <c r="B722" s="48"/>
      <c r="L722" s="48"/>
      <c r="M722" s="48"/>
    </row>
    <row r="723" spans="1:13" s="2" customFormat="1" x14ac:dyDescent="0.45">
      <c r="A723" s="48"/>
      <c r="B723" s="48"/>
      <c r="L723" s="48"/>
      <c r="M723" s="48"/>
    </row>
    <row r="724" spans="1:13" s="2" customFormat="1" x14ac:dyDescent="0.45">
      <c r="A724" s="48"/>
      <c r="B724" s="48"/>
      <c r="L724" s="48"/>
      <c r="M724" s="48"/>
    </row>
    <row r="725" spans="1:13" s="2" customFormat="1" x14ac:dyDescent="0.45">
      <c r="A725" s="48"/>
      <c r="B725" s="48"/>
      <c r="L725" s="48"/>
      <c r="M725" s="48"/>
    </row>
    <row r="726" spans="1:13" s="2" customFormat="1" x14ac:dyDescent="0.45">
      <c r="A726" s="48"/>
      <c r="B726" s="48"/>
      <c r="L726" s="48"/>
      <c r="M726" s="48"/>
    </row>
    <row r="727" spans="1:13" s="2" customFormat="1" x14ac:dyDescent="0.45">
      <c r="A727" s="48"/>
      <c r="B727" s="48"/>
      <c r="L727" s="48"/>
      <c r="M727" s="48"/>
    </row>
    <row r="728" spans="1:13" s="2" customFormat="1" x14ac:dyDescent="0.45">
      <c r="A728" s="48"/>
      <c r="B728" s="48"/>
      <c r="L728" s="48"/>
      <c r="M728" s="48"/>
    </row>
    <row r="729" spans="1:13" s="2" customFormat="1" x14ac:dyDescent="0.45">
      <c r="A729" s="48"/>
      <c r="B729" s="48"/>
      <c r="L729" s="48"/>
      <c r="M729" s="48"/>
    </row>
    <row r="730" spans="1:13" s="2" customFormat="1" x14ac:dyDescent="0.45">
      <c r="A730" s="48"/>
      <c r="B730" s="48"/>
      <c r="L730" s="48"/>
      <c r="M730" s="48"/>
    </row>
    <row r="731" spans="1:13" s="2" customFormat="1" x14ac:dyDescent="0.45">
      <c r="A731" s="48"/>
      <c r="B731" s="48"/>
      <c r="L731" s="48"/>
      <c r="M731" s="48"/>
    </row>
    <row r="732" spans="1:13" s="2" customFormat="1" x14ac:dyDescent="0.45">
      <c r="A732" s="48"/>
      <c r="B732" s="48"/>
      <c r="L732" s="48"/>
      <c r="M732" s="48"/>
    </row>
    <row r="733" spans="1:13" s="2" customFormat="1" x14ac:dyDescent="0.45">
      <c r="A733" s="48"/>
      <c r="B733" s="48"/>
      <c r="L733" s="48"/>
      <c r="M733" s="48"/>
    </row>
    <row r="734" spans="1:13" s="2" customFormat="1" x14ac:dyDescent="0.45">
      <c r="A734" s="48"/>
      <c r="B734" s="48"/>
      <c r="L734" s="48"/>
      <c r="M734" s="48"/>
    </row>
    <row r="735" spans="1:13" s="2" customFormat="1" x14ac:dyDescent="0.45">
      <c r="A735" s="48"/>
      <c r="B735" s="48"/>
      <c r="L735" s="48"/>
      <c r="M735" s="48"/>
    </row>
    <row r="736" spans="1:13" s="2" customFormat="1" x14ac:dyDescent="0.45">
      <c r="A736" s="48"/>
      <c r="B736" s="48"/>
      <c r="L736" s="48"/>
      <c r="M736" s="48"/>
    </row>
    <row r="737" spans="1:13" s="2" customFormat="1" x14ac:dyDescent="0.45">
      <c r="A737" s="48"/>
      <c r="B737" s="48"/>
      <c r="L737" s="48"/>
      <c r="M737" s="48"/>
    </row>
    <row r="738" spans="1:13" s="2" customFormat="1" x14ac:dyDescent="0.45">
      <c r="A738" s="48"/>
      <c r="B738" s="48"/>
      <c r="L738" s="48"/>
      <c r="M738" s="48"/>
    </row>
    <row r="739" spans="1:13" s="2" customFormat="1" x14ac:dyDescent="0.45">
      <c r="A739" s="48"/>
      <c r="B739" s="48"/>
      <c r="L739" s="48"/>
      <c r="M739" s="48"/>
    </row>
    <row r="740" spans="1:13" s="2" customFormat="1" x14ac:dyDescent="0.45">
      <c r="A740" s="48"/>
      <c r="B740" s="48"/>
      <c r="L740" s="48"/>
      <c r="M740" s="48"/>
    </row>
    <row r="741" spans="1:13" s="2" customFormat="1" x14ac:dyDescent="0.45">
      <c r="A741" s="48"/>
      <c r="B741" s="48"/>
      <c r="L741" s="48"/>
      <c r="M741" s="48"/>
    </row>
    <row r="742" spans="1:13" s="2" customFormat="1" x14ac:dyDescent="0.45">
      <c r="A742" s="48"/>
      <c r="B742" s="48"/>
      <c r="L742" s="48"/>
      <c r="M742" s="48"/>
    </row>
    <row r="743" spans="1:13" s="2" customFormat="1" x14ac:dyDescent="0.45">
      <c r="A743" s="48"/>
      <c r="B743" s="48"/>
      <c r="L743" s="48"/>
      <c r="M743" s="48"/>
    </row>
    <row r="744" spans="1:13" s="2" customFormat="1" x14ac:dyDescent="0.45">
      <c r="A744" s="48"/>
      <c r="B744" s="48"/>
      <c r="L744" s="48"/>
      <c r="M744" s="48"/>
    </row>
    <row r="745" spans="1:13" s="2" customFormat="1" x14ac:dyDescent="0.45">
      <c r="A745" s="48"/>
      <c r="B745" s="48"/>
      <c r="L745" s="48"/>
      <c r="M745" s="48"/>
    </row>
    <row r="746" spans="1:13" s="2" customFormat="1" x14ac:dyDescent="0.45">
      <c r="A746" s="48"/>
      <c r="B746" s="48"/>
      <c r="L746" s="48"/>
      <c r="M746" s="48"/>
    </row>
    <row r="747" spans="1:13" s="2" customFormat="1" x14ac:dyDescent="0.45">
      <c r="A747" s="48"/>
      <c r="B747" s="48"/>
      <c r="L747" s="48"/>
      <c r="M747" s="48"/>
    </row>
    <row r="748" spans="1:13" s="2" customFormat="1" x14ac:dyDescent="0.45">
      <c r="A748" s="48"/>
      <c r="B748" s="48"/>
      <c r="L748" s="48"/>
      <c r="M748" s="48"/>
    </row>
    <row r="749" spans="1:13" s="2" customFormat="1" x14ac:dyDescent="0.45">
      <c r="A749" s="48"/>
      <c r="B749" s="48"/>
      <c r="L749" s="48"/>
      <c r="M749" s="48"/>
    </row>
    <row r="750" spans="1:13" s="2" customFormat="1" x14ac:dyDescent="0.45">
      <c r="A750" s="48"/>
      <c r="B750" s="48"/>
      <c r="L750" s="48"/>
      <c r="M750" s="48"/>
    </row>
    <row r="751" spans="1:13" s="2" customFormat="1" x14ac:dyDescent="0.45">
      <c r="A751" s="48"/>
      <c r="B751" s="48"/>
      <c r="L751" s="48"/>
      <c r="M751" s="48"/>
    </row>
    <row r="752" spans="1:13" s="2" customFormat="1" x14ac:dyDescent="0.45">
      <c r="A752" s="48"/>
      <c r="B752" s="48"/>
      <c r="L752" s="48"/>
      <c r="M752" s="48"/>
    </row>
    <row r="753" spans="1:13" s="2" customFormat="1" x14ac:dyDescent="0.45">
      <c r="A753" s="48"/>
      <c r="B753" s="48"/>
      <c r="L753" s="48"/>
      <c r="M753" s="48"/>
    </row>
    <row r="754" spans="1:13" s="2" customFormat="1" x14ac:dyDescent="0.45">
      <c r="A754" s="48"/>
      <c r="B754" s="48"/>
      <c r="L754" s="48"/>
      <c r="M754" s="48"/>
    </row>
    <row r="755" spans="1:13" s="2" customFormat="1" x14ac:dyDescent="0.45">
      <c r="A755" s="48"/>
      <c r="B755" s="48"/>
      <c r="L755" s="48"/>
      <c r="M755" s="48"/>
    </row>
    <row r="756" spans="1:13" s="2" customFormat="1" x14ac:dyDescent="0.45">
      <c r="A756" s="48"/>
      <c r="B756" s="48"/>
      <c r="L756" s="48"/>
      <c r="M756" s="48"/>
    </row>
    <row r="757" spans="1:13" s="2" customFormat="1" x14ac:dyDescent="0.45">
      <c r="A757" s="48"/>
      <c r="B757" s="48"/>
      <c r="L757" s="48"/>
      <c r="M757" s="48"/>
    </row>
    <row r="758" spans="1:13" s="2" customFormat="1" x14ac:dyDescent="0.45">
      <c r="A758" s="48"/>
      <c r="B758" s="48"/>
      <c r="L758" s="48"/>
      <c r="M758" s="48"/>
    </row>
    <row r="759" spans="1:13" s="2" customFormat="1" x14ac:dyDescent="0.45">
      <c r="A759" s="48"/>
      <c r="B759" s="48"/>
      <c r="L759" s="48"/>
      <c r="M759" s="48"/>
    </row>
    <row r="760" spans="1:13" s="2" customFormat="1" x14ac:dyDescent="0.45">
      <c r="A760" s="48"/>
      <c r="B760" s="48"/>
      <c r="L760" s="48"/>
      <c r="M760" s="48"/>
    </row>
    <row r="761" spans="1:13" s="2" customFormat="1" x14ac:dyDescent="0.45">
      <c r="A761" s="48"/>
      <c r="B761" s="48"/>
      <c r="L761" s="48"/>
      <c r="M761" s="48"/>
    </row>
    <row r="762" spans="1:13" s="2" customFormat="1" x14ac:dyDescent="0.45">
      <c r="A762" s="48"/>
      <c r="B762" s="48"/>
      <c r="L762" s="48"/>
      <c r="M762" s="48"/>
    </row>
    <row r="763" spans="1:13" s="2" customFormat="1" x14ac:dyDescent="0.45">
      <c r="A763" s="48"/>
      <c r="B763" s="48"/>
      <c r="L763" s="48"/>
      <c r="M763" s="48"/>
    </row>
    <row r="764" spans="1:13" s="2" customFormat="1" x14ac:dyDescent="0.45">
      <c r="A764" s="48"/>
      <c r="B764" s="48"/>
      <c r="L764" s="48"/>
      <c r="M764" s="48"/>
    </row>
    <row r="765" spans="1:13" s="2" customFormat="1" x14ac:dyDescent="0.45">
      <c r="A765" s="48"/>
      <c r="B765" s="48"/>
      <c r="L765" s="48"/>
      <c r="M765" s="48"/>
    </row>
    <row r="766" spans="1:13" s="2" customFormat="1" x14ac:dyDescent="0.45">
      <c r="A766" s="48"/>
      <c r="B766" s="48"/>
      <c r="L766" s="48"/>
      <c r="M766" s="48"/>
    </row>
    <row r="767" spans="1:13" s="2" customFormat="1" x14ac:dyDescent="0.45">
      <c r="A767" s="48"/>
      <c r="B767" s="48"/>
      <c r="L767" s="48"/>
      <c r="M767" s="48"/>
    </row>
    <row r="768" spans="1:13" s="2" customFormat="1" x14ac:dyDescent="0.45">
      <c r="A768" s="48"/>
      <c r="B768" s="48"/>
      <c r="L768" s="48"/>
      <c r="M768" s="48"/>
    </row>
    <row r="769" spans="1:13" s="2" customFormat="1" x14ac:dyDescent="0.45">
      <c r="A769" s="48"/>
      <c r="B769" s="48"/>
      <c r="L769" s="48"/>
      <c r="M769" s="48"/>
    </row>
    <row r="770" spans="1:13" s="2" customFormat="1" x14ac:dyDescent="0.45">
      <c r="A770" s="48"/>
      <c r="B770" s="48"/>
      <c r="L770" s="48"/>
      <c r="M770" s="48"/>
    </row>
    <row r="771" spans="1:13" s="2" customFormat="1" x14ac:dyDescent="0.45">
      <c r="A771" s="48"/>
      <c r="B771" s="48"/>
      <c r="L771" s="48"/>
      <c r="M771" s="48"/>
    </row>
    <row r="772" spans="1:13" s="2" customFormat="1" x14ac:dyDescent="0.45">
      <c r="A772" s="48"/>
      <c r="B772" s="48"/>
      <c r="L772" s="48"/>
      <c r="M772" s="48"/>
    </row>
    <row r="773" spans="1:13" s="2" customFormat="1" x14ac:dyDescent="0.45">
      <c r="A773" s="48"/>
      <c r="B773" s="48"/>
      <c r="L773" s="48"/>
      <c r="M773" s="48"/>
    </row>
    <row r="774" spans="1:13" s="2" customFormat="1" x14ac:dyDescent="0.45">
      <c r="A774" s="48"/>
      <c r="B774" s="48"/>
      <c r="L774" s="48"/>
      <c r="M774" s="48"/>
    </row>
    <row r="775" spans="1:13" s="2" customFormat="1" x14ac:dyDescent="0.45">
      <c r="A775" s="48"/>
      <c r="B775" s="48"/>
      <c r="L775" s="48"/>
      <c r="M775" s="48"/>
    </row>
    <row r="776" spans="1:13" s="2" customFormat="1" x14ac:dyDescent="0.45">
      <c r="A776" s="48"/>
      <c r="B776" s="48"/>
      <c r="L776" s="48"/>
      <c r="M776" s="48"/>
    </row>
    <row r="777" spans="1:13" s="2" customFormat="1" x14ac:dyDescent="0.45">
      <c r="A777" s="48"/>
      <c r="B777" s="48"/>
      <c r="L777" s="48"/>
      <c r="M777" s="48"/>
    </row>
    <row r="778" spans="1:13" s="2" customFormat="1" x14ac:dyDescent="0.45">
      <c r="A778" s="48"/>
      <c r="B778" s="48"/>
      <c r="L778" s="48"/>
      <c r="M778" s="48"/>
    </row>
    <row r="779" spans="1:13" s="2" customFormat="1" x14ac:dyDescent="0.45">
      <c r="A779" s="48"/>
      <c r="B779" s="48"/>
      <c r="L779" s="48"/>
      <c r="M779" s="48"/>
    </row>
    <row r="780" spans="1:13" s="2" customFormat="1" x14ac:dyDescent="0.45">
      <c r="A780" s="48"/>
      <c r="B780" s="48"/>
      <c r="L780" s="48"/>
      <c r="M780" s="48"/>
    </row>
    <row r="781" spans="1:13" s="2" customFormat="1" x14ac:dyDescent="0.45">
      <c r="A781" s="48"/>
      <c r="B781" s="48"/>
      <c r="L781" s="48"/>
      <c r="M781" s="48"/>
    </row>
    <row r="782" spans="1:13" s="2" customFormat="1" x14ac:dyDescent="0.45">
      <c r="A782" s="48"/>
      <c r="B782" s="48"/>
      <c r="L782" s="48"/>
      <c r="M782" s="48"/>
    </row>
    <row r="783" spans="1:13" s="2" customFormat="1" x14ac:dyDescent="0.45">
      <c r="A783" s="48"/>
      <c r="B783" s="48"/>
      <c r="L783" s="48"/>
      <c r="M783" s="48"/>
    </row>
    <row r="784" spans="1:13" s="2" customFormat="1" x14ac:dyDescent="0.45">
      <c r="A784" s="48"/>
      <c r="B784" s="48"/>
      <c r="L784" s="48"/>
      <c r="M784" s="48"/>
    </row>
    <row r="785" spans="1:13" s="2" customFormat="1" x14ac:dyDescent="0.45">
      <c r="A785" s="48"/>
      <c r="B785" s="48"/>
      <c r="L785" s="48"/>
      <c r="M785" s="48"/>
    </row>
    <row r="786" spans="1:13" s="2" customFormat="1" x14ac:dyDescent="0.45">
      <c r="A786" s="48"/>
      <c r="B786" s="48"/>
      <c r="L786" s="48"/>
      <c r="M786" s="48"/>
    </row>
    <row r="787" spans="1:13" s="2" customFormat="1" x14ac:dyDescent="0.45">
      <c r="A787" s="48"/>
      <c r="B787" s="48"/>
      <c r="L787" s="48"/>
      <c r="M787" s="48"/>
    </row>
    <row r="788" spans="1:13" s="2" customFormat="1" x14ac:dyDescent="0.45">
      <c r="A788" s="48"/>
      <c r="B788" s="48"/>
      <c r="L788" s="48"/>
      <c r="M788" s="48"/>
    </row>
    <row r="789" spans="1:13" s="2" customFormat="1" x14ac:dyDescent="0.45">
      <c r="A789" s="48"/>
      <c r="B789" s="48"/>
      <c r="L789" s="48"/>
      <c r="M789" s="48"/>
    </row>
    <row r="790" spans="1:13" s="2" customFormat="1" x14ac:dyDescent="0.45">
      <c r="A790" s="48"/>
      <c r="B790" s="48"/>
      <c r="L790" s="48"/>
      <c r="M790" s="48"/>
    </row>
    <row r="791" spans="1:13" s="2" customFormat="1" x14ac:dyDescent="0.45">
      <c r="A791" s="48"/>
      <c r="B791" s="48"/>
      <c r="L791" s="48"/>
      <c r="M791" s="48"/>
    </row>
    <row r="792" spans="1:13" s="2" customFormat="1" x14ac:dyDescent="0.45">
      <c r="A792" s="48"/>
      <c r="B792" s="48"/>
      <c r="L792" s="48"/>
      <c r="M792" s="48"/>
    </row>
    <row r="793" spans="1:13" s="2" customFormat="1" x14ac:dyDescent="0.45">
      <c r="A793" s="48"/>
      <c r="B793" s="48"/>
      <c r="L793" s="48"/>
      <c r="M793" s="48"/>
    </row>
    <row r="794" spans="1:13" s="2" customFormat="1" x14ac:dyDescent="0.45">
      <c r="A794" s="48"/>
      <c r="B794" s="48"/>
      <c r="L794" s="48"/>
      <c r="M794" s="48"/>
    </row>
    <row r="795" spans="1:13" s="2" customFormat="1" x14ac:dyDescent="0.45">
      <c r="A795" s="48"/>
      <c r="B795" s="48"/>
      <c r="L795" s="48"/>
      <c r="M795" s="48"/>
    </row>
    <row r="796" spans="1:13" s="2" customFormat="1" x14ac:dyDescent="0.45">
      <c r="A796" s="48"/>
      <c r="B796" s="48"/>
      <c r="L796" s="48"/>
      <c r="M796" s="48"/>
    </row>
    <row r="797" spans="1:13" s="2" customFormat="1" x14ac:dyDescent="0.45">
      <c r="A797" s="48"/>
      <c r="B797" s="48"/>
      <c r="L797" s="48"/>
      <c r="M797" s="48"/>
    </row>
    <row r="798" spans="1:13" s="2" customFormat="1" x14ac:dyDescent="0.45">
      <c r="A798" s="48"/>
      <c r="B798" s="48"/>
      <c r="L798" s="48"/>
      <c r="M798" s="48"/>
    </row>
    <row r="799" spans="1:13" s="2" customFormat="1" x14ac:dyDescent="0.45">
      <c r="A799" s="48"/>
      <c r="B799" s="48"/>
      <c r="L799" s="48"/>
      <c r="M799" s="48"/>
    </row>
    <row r="800" spans="1:13" s="2" customFormat="1" x14ac:dyDescent="0.45">
      <c r="A800" s="48"/>
      <c r="B800" s="48"/>
      <c r="L800" s="48"/>
      <c r="M800" s="48"/>
    </row>
    <row r="801" spans="1:13" s="2" customFormat="1" x14ac:dyDescent="0.45">
      <c r="A801" s="48"/>
      <c r="B801" s="48"/>
      <c r="L801" s="48"/>
      <c r="M801" s="48"/>
    </row>
    <row r="802" spans="1:13" s="2" customFormat="1" x14ac:dyDescent="0.45">
      <c r="A802" s="48"/>
      <c r="B802" s="48"/>
      <c r="L802" s="48"/>
      <c r="M802" s="48"/>
    </row>
    <row r="803" spans="1:13" s="2" customFormat="1" x14ac:dyDescent="0.45">
      <c r="A803" s="48"/>
      <c r="B803" s="48"/>
      <c r="L803" s="48"/>
      <c r="M803" s="48"/>
    </row>
    <row r="804" spans="1:13" s="2" customFormat="1" x14ac:dyDescent="0.45">
      <c r="A804" s="48"/>
      <c r="B804" s="48"/>
      <c r="L804" s="48"/>
      <c r="M804" s="48"/>
    </row>
    <row r="805" spans="1:13" s="2" customFormat="1" x14ac:dyDescent="0.45">
      <c r="A805" s="48"/>
      <c r="B805" s="48"/>
      <c r="L805" s="48"/>
      <c r="M805" s="48"/>
    </row>
    <row r="806" spans="1:13" s="2" customFormat="1" x14ac:dyDescent="0.45">
      <c r="A806" s="48"/>
      <c r="B806" s="48"/>
      <c r="L806" s="48"/>
      <c r="M806" s="48"/>
    </row>
    <row r="807" spans="1:13" s="2" customFormat="1" x14ac:dyDescent="0.45">
      <c r="A807" s="48"/>
      <c r="B807" s="48"/>
      <c r="L807" s="48"/>
      <c r="M807" s="48"/>
    </row>
    <row r="808" spans="1:13" s="2" customFormat="1" x14ac:dyDescent="0.45">
      <c r="A808" s="48"/>
      <c r="B808" s="48"/>
      <c r="L808" s="48"/>
      <c r="M808" s="48"/>
    </row>
    <row r="809" spans="1:13" s="2" customFormat="1" x14ac:dyDescent="0.45">
      <c r="A809" s="48"/>
      <c r="B809" s="48"/>
      <c r="L809" s="48"/>
      <c r="M809" s="48"/>
    </row>
    <row r="810" spans="1:13" s="2" customFormat="1" x14ac:dyDescent="0.45">
      <c r="A810" s="48"/>
      <c r="B810" s="48"/>
      <c r="L810" s="48"/>
      <c r="M810" s="48"/>
    </row>
    <row r="811" spans="1:13" s="2" customFormat="1" x14ac:dyDescent="0.45">
      <c r="A811" s="48"/>
      <c r="B811" s="48"/>
      <c r="L811" s="48"/>
      <c r="M811" s="48"/>
    </row>
    <row r="812" spans="1:13" s="2" customFormat="1" x14ac:dyDescent="0.45">
      <c r="A812" s="48"/>
      <c r="B812" s="48"/>
      <c r="L812" s="48"/>
      <c r="M812" s="48"/>
    </row>
    <row r="813" spans="1:13" s="2" customFormat="1" x14ac:dyDescent="0.45">
      <c r="A813" s="48"/>
      <c r="B813" s="48"/>
      <c r="L813" s="48"/>
      <c r="M813" s="48"/>
    </row>
    <row r="814" spans="1:13" s="2" customFormat="1" x14ac:dyDescent="0.45">
      <c r="A814" s="48"/>
      <c r="B814" s="48"/>
      <c r="L814" s="48"/>
      <c r="M814" s="48"/>
    </row>
    <row r="815" spans="1:13" s="2" customFormat="1" x14ac:dyDescent="0.45">
      <c r="A815" s="48"/>
      <c r="B815" s="48"/>
      <c r="L815" s="48"/>
      <c r="M815" s="48"/>
    </row>
    <row r="816" spans="1:13" s="2" customFormat="1" x14ac:dyDescent="0.45">
      <c r="A816" s="48"/>
      <c r="B816" s="48"/>
      <c r="L816" s="48"/>
      <c r="M816" s="48"/>
    </row>
    <row r="817" spans="1:13" s="2" customFormat="1" x14ac:dyDescent="0.45">
      <c r="A817" s="48"/>
      <c r="B817" s="48"/>
      <c r="L817" s="48"/>
      <c r="M817" s="48"/>
    </row>
    <row r="818" spans="1:13" s="2" customFormat="1" x14ac:dyDescent="0.45">
      <c r="A818" s="48"/>
      <c r="B818" s="48"/>
      <c r="L818" s="48"/>
      <c r="M818" s="48"/>
    </row>
    <row r="819" spans="1:13" s="2" customFormat="1" x14ac:dyDescent="0.45">
      <c r="A819" s="48"/>
      <c r="B819" s="48"/>
      <c r="L819" s="48"/>
      <c r="M819" s="48"/>
    </row>
    <row r="820" spans="1:13" s="2" customFormat="1" x14ac:dyDescent="0.45">
      <c r="A820" s="48"/>
      <c r="B820" s="48"/>
      <c r="L820" s="48"/>
      <c r="M820" s="48"/>
    </row>
    <row r="821" spans="1:13" s="2" customFormat="1" x14ac:dyDescent="0.45">
      <c r="A821" s="48"/>
      <c r="B821" s="48"/>
      <c r="L821" s="48"/>
      <c r="M821" s="48"/>
    </row>
    <row r="822" spans="1:13" s="2" customFormat="1" x14ac:dyDescent="0.45">
      <c r="A822" s="48"/>
      <c r="B822" s="48"/>
      <c r="L822" s="48"/>
      <c r="M822" s="48"/>
    </row>
    <row r="823" spans="1:13" s="2" customFormat="1" x14ac:dyDescent="0.45">
      <c r="A823" s="48"/>
      <c r="B823" s="48"/>
      <c r="L823" s="48"/>
      <c r="M823" s="48"/>
    </row>
    <row r="824" spans="1:13" s="2" customFormat="1" x14ac:dyDescent="0.45">
      <c r="A824" s="48"/>
      <c r="B824" s="48"/>
      <c r="L824" s="48"/>
      <c r="M824" s="48"/>
    </row>
    <row r="825" spans="1:13" s="2" customFormat="1" x14ac:dyDescent="0.45">
      <c r="A825" s="48"/>
      <c r="B825" s="48"/>
      <c r="L825" s="48"/>
      <c r="M825" s="48"/>
    </row>
    <row r="826" spans="1:13" s="2" customFormat="1" x14ac:dyDescent="0.45">
      <c r="A826" s="48"/>
      <c r="B826" s="48"/>
      <c r="L826" s="48"/>
      <c r="M826" s="48"/>
    </row>
    <row r="827" spans="1:13" s="2" customFormat="1" x14ac:dyDescent="0.45">
      <c r="A827" s="48"/>
      <c r="B827" s="48"/>
      <c r="L827" s="48"/>
      <c r="M827" s="48"/>
    </row>
    <row r="828" spans="1:13" s="2" customFormat="1" x14ac:dyDescent="0.45">
      <c r="A828" s="48"/>
      <c r="B828" s="48"/>
      <c r="L828" s="48"/>
      <c r="M828" s="48"/>
    </row>
    <row r="829" spans="1:13" s="2" customFormat="1" x14ac:dyDescent="0.45">
      <c r="A829" s="48"/>
      <c r="B829" s="48"/>
      <c r="L829" s="48"/>
      <c r="M829" s="48"/>
    </row>
    <row r="830" spans="1:13" s="2" customFormat="1" x14ac:dyDescent="0.45">
      <c r="A830" s="48"/>
      <c r="B830" s="48"/>
      <c r="L830" s="48"/>
      <c r="M830" s="48"/>
    </row>
    <row r="831" spans="1:13" s="2" customFormat="1" x14ac:dyDescent="0.45">
      <c r="A831" s="48"/>
      <c r="B831" s="48"/>
      <c r="L831" s="48"/>
      <c r="M831" s="48"/>
    </row>
    <row r="832" spans="1:13" s="2" customFormat="1" x14ac:dyDescent="0.45">
      <c r="A832" s="48"/>
      <c r="B832" s="48"/>
      <c r="L832" s="48"/>
      <c r="M832" s="48"/>
    </row>
    <row r="833" spans="1:13" s="2" customFormat="1" x14ac:dyDescent="0.45">
      <c r="A833" s="48"/>
      <c r="B833" s="48"/>
      <c r="L833" s="48"/>
      <c r="M833" s="48"/>
    </row>
    <row r="834" spans="1:13" s="2" customFormat="1" x14ac:dyDescent="0.45">
      <c r="A834" s="48"/>
      <c r="B834" s="48"/>
      <c r="L834" s="48"/>
      <c r="M834" s="48"/>
    </row>
    <row r="835" spans="1:13" s="2" customFormat="1" x14ac:dyDescent="0.45">
      <c r="A835" s="48"/>
      <c r="B835" s="48"/>
      <c r="L835" s="48"/>
      <c r="M835" s="48"/>
    </row>
    <row r="836" spans="1:13" s="2" customFormat="1" x14ac:dyDescent="0.45">
      <c r="A836" s="48"/>
      <c r="B836" s="48"/>
      <c r="L836" s="48"/>
      <c r="M836" s="48"/>
    </row>
    <row r="837" spans="1:13" s="2" customFormat="1" x14ac:dyDescent="0.45">
      <c r="A837" s="48"/>
      <c r="B837" s="48"/>
      <c r="L837" s="48"/>
      <c r="M837" s="48"/>
    </row>
    <row r="838" spans="1:13" s="2" customFormat="1" x14ac:dyDescent="0.45">
      <c r="A838" s="48"/>
      <c r="B838" s="48"/>
      <c r="L838" s="48"/>
      <c r="M838" s="48"/>
    </row>
    <row r="839" spans="1:13" s="2" customFormat="1" x14ac:dyDescent="0.45">
      <c r="A839" s="48"/>
      <c r="B839" s="48"/>
      <c r="L839" s="48"/>
      <c r="M839" s="48"/>
    </row>
    <row r="840" spans="1:13" s="2" customFormat="1" x14ac:dyDescent="0.45">
      <c r="A840" s="48"/>
      <c r="B840" s="48"/>
      <c r="L840" s="48"/>
      <c r="M840" s="48"/>
    </row>
    <row r="841" spans="1:13" s="2" customFormat="1" x14ac:dyDescent="0.45">
      <c r="A841" s="48"/>
      <c r="B841" s="48"/>
      <c r="L841" s="48"/>
      <c r="M841" s="48"/>
    </row>
    <row r="842" spans="1:13" s="2" customFormat="1" x14ac:dyDescent="0.45">
      <c r="A842" s="48"/>
      <c r="B842" s="48"/>
      <c r="L842" s="48"/>
      <c r="M842" s="48"/>
    </row>
    <row r="843" spans="1:13" s="2" customFormat="1" x14ac:dyDescent="0.45">
      <c r="A843" s="48"/>
      <c r="B843" s="48"/>
      <c r="L843" s="48"/>
      <c r="M843" s="48"/>
    </row>
    <row r="844" spans="1:13" s="2" customFormat="1" x14ac:dyDescent="0.45">
      <c r="A844" s="48"/>
      <c r="B844" s="48"/>
      <c r="L844" s="48"/>
      <c r="M844" s="48"/>
    </row>
    <row r="845" spans="1:13" s="2" customFormat="1" x14ac:dyDescent="0.45">
      <c r="A845" s="48"/>
      <c r="B845" s="48"/>
      <c r="L845" s="48"/>
      <c r="M845" s="48"/>
    </row>
    <row r="846" spans="1:13" s="2" customFormat="1" x14ac:dyDescent="0.45">
      <c r="A846" s="48"/>
      <c r="B846" s="48"/>
      <c r="L846" s="48"/>
      <c r="M846" s="48"/>
    </row>
    <row r="847" spans="1:13" s="2" customFormat="1" x14ac:dyDescent="0.45">
      <c r="A847" s="48"/>
      <c r="B847" s="48"/>
      <c r="L847" s="48"/>
      <c r="M847" s="48"/>
    </row>
    <row r="848" spans="1:13" s="2" customFormat="1" x14ac:dyDescent="0.45">
      <c r="A848" s="48"/>
      <c r="B848" s="48"/>
      <c r="L848" s="48"/>
      <c r="M848" s="48"/>
    </row>
    <row r="849" spans="1:13" s="2" customFormat="1" x14ac:dyDescent="0.45">
      <c r="A849" s="48"/>
      <c r="B849" s="48"/>
      <c r="L849" s="48"/>
      <c r="M849" s="48"/>
    </row>
    <row r="850" spans="1:13" s="2" customFormat="1" x14ac:dyDescent="0.45">
      <c r="A850" s="48"/>
      <c r="B850" s="48"/>
      <c r="L850" s="48"/>
      <c r="M850" s="48"/>
    </row>
    <row r="851" spans="1:13" s="2" customFormat="1" x14ac:dyDescent="0.45">
      <c r="A851" s="48"/>
      <c r="B851" s="48"/>
      <c r="L851" s="48"/>
      <c r="M851" s="48"/>
    </row>
    <row r="852" spans="1:13" s="2" customFormat="1" x14ac:dyDescent="0.45">
      <c r="A852" s="48"/>
      <c r="B852" s="48"/>
      <c r="L852" s="48"/>
      <c r="M852" s="48"/>
    </row>
    <row r="853" spans="1:13" s="2" customFormat="1" x14ac:dyDescent="0.45">
      <c r="A853" s="48"/>
      <c r="B853" s="48"/>
      <c r="L853" s="48"/>
      <c r="M853" s="48"/>
    </row>
    <row r="854" spans="1:13" s="2" customFormat="1" x14ac:dyDescent="0.45">
      <c r="A854" s="48"/>
      <c r="B854" s="48"/>
      <c r="L854" s="48"/>
      <c r="M854" s="48"/>
    </row>
    <row r="855" spans="1:13" s="2" customFormat="1" x14ac:dyDescent="0.45">
      <c r="A855" s="48"/>
      <c r="B855" s="48"/>
      <c r="L855" s="48"/>
      <c r="M855" s="48"/>
    </row>
    <row r="856" spans="1:13" s="2" customFormat="1" x14ac:dyDescent="0.45">
      <c r="A856" s="48"/>
      <c r="B856" s="48"/>
      <c r="L856" s="48"/>
      <c r="M856" s="48"/>
    </row>
    <row r="857" spans="1:13" s="2" customFormat="1" x14ac:dyDescent="0.45">
      <c r="A857" s="48"/>
      <c r="B857" s="48"/>
      <c r="L857" s="48"/>
      <c r="M857" s="48"/>
    </row>
    <row r="858" spans="1:13" s="2" customFormat="1" x14ac:dyDescent="0.45">
      <c r="A858" s="48"/>
      <c r="B858" s="48"/>
      <c r="L858" s="48"/>
      <c r="M858" s="48"/>
    </row>
    <row r="859" spans="1:13" s="2" customFormat="1" x14ac:dyDescent="0.45">
      <c r="A859" s="48"/>
      <c r="B859" s="48"/>
      <c r="L859" s="48"/>
      <c r="M859" s="48"/>
    </row>
    <row r="860" spans="1:13" s="2" customFormat="1" x14ac:dyDescent="0.45">
      <c r="A860" s="48"/>
      <c r="B860" s="48"/>
      <c r="L860" s="48"/>
      <c r="M860" s="48"/>
    </row>
    <row r="861" spans="1:13" s="2" customFormat="1" x14ac:dyDescent="0.45">
      <c r="A861" s="48"/>
      <c r="B861" s="48"/>
      <c r="L861" s="48"/>
      <c r="M861" s="48"/>
    </row>
    <row r="862" spans="1:13" s="2" customFormat="1" x14ac:dyDescent="0.45">
      <c r="A862" s="48"/>
      <c r="B862" s="48"/>
      <c r="L862" s="48"/>
      <c r="M862" s="48"/>
    </row>
    <row r="863" spans="1:13" s="2" customFormat="1" x14ac:dyDescent="0.45">
      <c r="A863" s="48"/>
      <c r="B863" s="48"/>
      <c r="L863" s="48"/>
      <c r="M863" s="48"/>
    </row>
    <row r="864" spans="1:13" s="2" customFormat="1" x14ac:dyDescent="0.45">
      <c r="A864" s="48"/>
      <c r="B864" s="48"/>
      <c r="L864" s="48"/>
      <c r="M864" s="48"/>
    </row>
    <row r="865" spans="1:13" s="2" customFormat="1" x14ac:dyDescent="0.45">
      <c r="A865" s="48"/>
      <c r="B865" s="48"/>
      <c r="L865" s="48"/>
      <c r="M865" s="48"/>
    </row>
    <row r="866" spans="1:13" s="2" customFormat="1" x14ac:dyDescent="0.45">
      <c r="A866" s="48"/>
      <c r="B866" s="48"/>
      <c r="L866" s="48"/>
      <c r="M866" s="48"/>
    </row>
    <row r="867" spans="1:13" s="2" customFormat="1" x14ac:dyDescent="0.45">
      <c r="A867" s="48"/>
      <c r="B867" s="48"/>
      <c r="L867" s="48"/>
      <c r="M867" s="48"/>
    </row>
    <row r="868" spans="1:13" s="2" customFormat="1" x14ac:dyDescent="0.45">
      <c r="A868" s="48"/>
      <c r="B868" s="48"/>
      <c r="L868" s="48"/>
      <c r="M868" s="48"/>
    </row>
    <row r="869" spans="1:13" s="2" customFormat="1" x14ac:dyDescent="0.45">
      <c r="A869" s="48"/>
      <c r="B869" s="48"/>
      <c r="L869" s="48"/>
      <c r="M869" s="48"/>
    </row>
    <row r="870" spans="1:13" s="2" customFormat="1" x14ac:dyDescent="0.45">
      <c r="A870" s="48"/>
      <c r="B870" s="48"/>
      <c r="L870" s="48"/>
      <c r="M870" s="48"/>
    </row>
    <row r="871" spans="1:13" s="2" customFormat="1" x14ac:dyDescent="0.45">
      <c r="A871" s="48"/>
      <c r="B871" s="48"/>
      <c r="L871" s="48"/>
      <c r="M871" s="48"/>
    </row>
    <row r="872" spans="1:13" s="2" customFormat="1" x14ac:dyDescent="0.45">
      <c r="A872" s="48"/>
      <c r="B872" s="48"/>
      <c r="L872" s="48"/>
      <c r="M872" s="48"/>
    </row>
    <row r="873" spans="1:13" s="2" customFormat="1" x14ac:dyDescent="0.45">
      <c r="A873" s="48"/>
      <c r="B873" s="48"/>
      <c r="L873" s="48"/>
      <c r="M873" s="48"/>
    </row>
    <row r="874" spans="1:13" s="2" customFormat="1" x14ac:dyDescent="0.45">
      <c r="A874" s="48"/>
      <c r="B874" s="48"/>
      <c r="L874" s="48"/>
      <c r="M874" s="48"/>
    </row>
    <row r="875" spans="1:13" s="2" customFormat="1" x14ac:dyDescent="0.45">
      <c r="A875" s="48"/>
      <c r="B875" s="48"/>
      <c r="L875" s="48"/>
      <c r="M875" s="48"/>
    </row>
    <row r="876" spans="1:13" s="2" customFormat="1" x14ac:dyDescent="0.45">
      <c r="A876" s="48"/>
      <c r="B876" s="48"/>
      <c r="L876" s="48"/>
      <c r="M876" s="48"/>
    </row>
    <row r="877" spans="1:13" s="2" customFormat="1" x14ac:dyDescent="0.45">
      <c r="A877" s="48"/>
      <c r="B877" s="48"/>
      <c r="L877" s="48"/>
      <c r="M877" s="48"/>
    </row>
    <row r="878" spans="1:13" s="2" customFormat="1" x14ac:dyDescent="0.45">
      <c r="A878" s="48"/>
      <c r="B878" s="48"/>
      <c r="L878" s="48"/>
      <c r="M878" s="48"/>
    </row>
    <row r="879" spans="1:13" s="2" customFormat="1" x14ac:dyDescent="0.45">
      <c r="A879" s="48"/>
      <c r="B879" s="48"/>
      <c r="L879" s="48"/>
      <c r="M879" s="48"/>
    </row>
    <row r="880" spans="1:13" s="2" customFormat="1" x14ac:dyDescent="0.45">
      <c r="A880" s="48"/>
      <c r="B880" s="48"/>
      <c r="L880" s="48"/>
      <c r="M880" s="48"/>
    </row>
    <row r="881" spans="1:13" s="2" customFormat="1" x14ac:dyDescent="0.45">
      <c r="A881" s="48"/>
      <c r="B881" s="48"/>
      <c r="L881" s="48"/>
      <c r="M881" s="48"/>
    </row>
    <row r="882" spans="1:13" s="2" customFormat="1" x14ac:dyDescent="0.45">
      <c r="A882" s="48"/>
      <c r="B882" s="48"/>
      <c r="L882" s="48"/>
      <c r="M882" s="48"/>
    </row>
    <row r="883" spans="1:13" s="2" customFormat="1" x14ac:dyDescent="0.45">
      <c r="A883" s="48"/>
      <c r="B883" s="48"/>
      <c r="L883" s="48"/>
      <c r="M883" s="48"/>
    </row>
    <row r="884" spans="1:13" s="2" customFormat="1" x14ac:dyDescent="0.45">
      <c r="A884" s="48"/>
      <c r="B884" s="48"/>
      <c r="L884" s="48"/>
      <c r="M884" s="48"/>
    </row>
    <row r="885" spans="1:13" s="2" customFormat="1" x14ac:dyDescent="0.45">
      <c r="A885" s="48"/>
      <c r="B885" s="48"/>
      <c r="L885" s="48"/>
      <c r="M885" s="48"/>
    </row>
    <row r="886" spans="1:13" s="2" customFormat="1" x14ac:dyDescent="0.45">
      <c r="A886" s="48"/>
      <c r="B886" s="48"/>
      <c r="L886" s="48"/>
      <c r="M886" s="48"/>
    </row>
    <row r="887" spans="1:13" s="2" customFormat="1" x14ac:dyDescent="0.45">
      <c r="A887" s="48"/>
      <c r="B887" s="48"/>
      <c r="L887" s="48"/>
      <c r="M887" s="48"/>
    </row>
    <row r="888" spans="1:13" s="2" customFormat="1" x14ac:dyDescent="0.45">
      <c r="A888" s="48"/>
      <c r="B888" s="48"/>
      <c r="L888" s="48"/>
      <c r="M888" s="48"/>
    </row>
    <row r="889" spans="1:13" s="2" customFormat="1" x14ac:dyDescent="0.45">
      <c r="A889" s="48"/>
      <c r="B889" s="48"/>
      <c r="L889" s="48"/>
      <c r="M889" s="48"/>
    </row>
    <row r="890" spans="1:13" s="2" customFormat="1" x14ac:dyDescent="0.45">
      <c r="A890" s="48"/>
      <c r="B890" s="48"/>
      <c r="L890" s="48"/>
      <c r="M890" s="48"/>
    </row>
    <row r="891" spans="1:13" s="2" customFormat="1" x14ac:dyDescent="0.45">
      <c r="A891" s="48"/>
      <c r="B891" s="48"/>
      <c r="L891" s="48"/>
      <c r="M891" s="48"/>
    </row>
    <row r="892" spans="1:13" s="2" customFormat="1" x14ac:dyDescent="0.45">
      <c r="A892" s="48"/>
      <c r="B892" s="48"/>
      <c r="L892" s="48"/>
      <c r="M892" s="48"/>
    </row>
    <row r="893" spans="1:13" s="2" customFormat="1" x14ac:dyDescent="0.45">
      <c r="A893" s="48"/>
      <c r="B893" s="48"/>
      <c r="L893" s="48"/>
      <c r="M893" s="48"/>
    </row>
    <row r="894" spans="1:13" s="2" customFormat="1" x14ac:dyDescent="0.45">
      <c r="A894" s="48"/>
      <c r="B894" s="48"/>
      <c r="L894" s="48"/>
      <c r="M894" s="48"/>
    </row>
    <row r="895" spans="1:13" s="2" customFormat="1" x14ac:dyDescent="0.45">
      <c r="A895" s="48"/>
      <c r="B895" s="48"/>
      <c r="L895" s="48"/>
      <c r="M895" s="48"/>
    </row>
    <row r="896" spans="1:13" s="2" customFormat="1" x14ac:dyDescent="0.45">
      <c r="A896" s="48"/>
      <c r="B896" s="48"/>
      <c r="L896" s="48"/>
      <c r="M896" s="48"/>
    </row>
    <row r="897" spans="1:13" s="2" customFormat="1" x14ac:dyDescent="0.45">
      <c r="A897" s="48"/>
      <c r="B897" s="48"/>
      <c r="L897" s="48"/>
      <c r="M897" s="48"/>
    </row>
    <row r="898" spans="1:13" s="2" customFormat="1" x14ac:dyDescent="0.45">
      <c r="A898" s="48"/>
      <c r="B898" s="48"/>
      <c r="L898" s="48"/>
      <c r="M898" s="48"/>
    </row>
    <row r="899" spans="1:13" s="2" customFormat="1" x14ac:dyDescent="0.45">
      <c r="A899" s="48"/>
      <c r="B899" s="48"/>
      <c r="L899" s="48"/>
      <c r="M899" s="48"/>
    </row>
    <row r="900" spans="1:13" s="2" customFormat="1" x14ac:dyDescent="0.45">
      <c r="A900" s="48"/>
      <c r="B900" s="48"/>
      <c r="L900" s="48"/>
      <c r="M900" s="48"/>
    </row>
    <row r="901" spans="1:13" s="2" customFormat="1" x14ac:dyDescent="0.45">
      <c r="A901" s="48"/>
      <c r="B901" s="48"/>
      <c r="L901" s="48"/>
      <c r="M901" s="48"/>
    </row>
    <row r="902" spans="1:13" s="2" customFormat="1" x14ac:dyDescent="0.45">
      <c r="A902" s="48"/>
      <c r="B902" s="48"/>
      <c r="L902" s="48"/>
      <c r="M902" s="48"/>
    </row>
    <row r="903" spans="1:13" s="2" customFormat="1" x14ac:dyDescent="0.45">
      <c r="A903" s="48"/>
      <c r="B903" s="48"/>
      <c r="L903" s="48"/>
      <c r="M903" s="48"/>
    </row>
    <row r="904" spans="1:13" s="2" customFormat="1" x14ac:dyDescent="0.45">
      <c r="A904" s="48"/>
      <c r="B904" s="48"/>
      <c r="L904" s="48"/>
      <c r="M904" s="48"/>
    </row>
    <row r="905" spans="1:13" s="2" customFormat="1" x14ac:dyDescent="0.45">
      <c r="A905" s="48"/>
      <c r="B905" s="48"/>
      <c r="L905" s="48"/>
      <c r="M905" s="48"/>
    </row>
    <row r="906" spans="1:13" s="2" customFormat="1" x14ac:dyDescent="0.45">
      <c r="A906" s="48"/>
      <c r="B906" s="48"/>
      <c r="L906" s="48"/>
      <c r="M906" s="48"/>
    </row>
    <row r="907" spans="1:13" s="2" customFormat="1" x14ac:dyDescent="0.45">
      <c r="A907" s="48"/>
      <c r="B907" s="48"/>
      <c r="L907" s="48"/>
      <c r="M907" s="48"/>
    </row>
    <row r="908" spans="1:13" s="2" customFormat="1" x14ac:dyDescent="0.45">
      <c r="A908" s="48"/>
      <c r="B908" s="48"/>
      <c r="L908" s="48"/>
      <c r="M908" s="48"/>
    </row>
    <row r="909" spans="1:13" s="2" customFormat="1" x14ac:dyDescent="0.45">
      <c r="A909" s="48"/>
      <c r="B909" s="48"/>
      <c r="L909" s="48"/>
      <c r="M909" s="48"/>
    </row>
    <row r="910" spans="1:13" s="2" customFormat="1" x14ac:dyDescent="0.45">
      <c r="A910" s="48"/>
      <c r="B910" s="48"/>
      <c r="L910" s="48"/>
      <c r="M910" s="48"/>
    </row>
    <row r="911" spans="1:13" s="2" customFormat="1" x14ac:dyDescent="0.45">
      <c r="A911" s="48"/>
      <c r="B911" s="48"/>
      <c r="L911" s="48"/>
      <c r="M911" s="48"/>
    </row>
    <row r="912" spans="1:13" s="2" customFormat="1" x14ac:dyDescent="0.45">
      <c r="A912" s="48"/>
      <c r="B912" s="48"/>
      <c r="L912" s="48"/>
      <c r="M912" s="48"/>
    </row>
    <row r="913" spans="1:13" s="2" customFormat="1" x14ac:dyDescent="0.45">
      <c r="A913" s="48"/>
      <c r="B913" s="48"/>
      <c r="L913" s="48"/>
      <c r="M913" s="48"/>
    </row>
    <row r="914" spans="1:13" s="2" customFormat="1" x14ac:dyDescent="0.45">
      <c r="A914" s="48"/>
      <c r="B914" s="48"/>
      <c r="L914" s="48"/>
      <c r="M914" s="48"/>
    </row>
    <row r="915" spans="1:13" s="2" customFormat="1" x14ac:dyDescent="0.45">
      <c r="A915" s="48"/>
      <c r="B915" s="48"/>
      <c r="L915" s="48"/>
      <c r="M915" s="48"/>
    </row>
    <row r="916" spans="1:13" s="2" customFormat="1" x14ac:dyDescent="0.45">
      <c r="A916" s="48"/>
      <c r="B916" s="48"/>
      <c r="L916" s="48"/>
      <c r="M916" s="48"/>
    </row>
    <row r="917" spans="1:13" s="2" customFormat="1" x14ac:dyDescent="0.45">
      <c r="A917" s="48"/>
      <c r="B917" s="48"/>
      <c r="L917" s="48"/>
      <c r="M917" s="48"/>
    </row>
    <row r="918" spans="1:13" s="2" customFormat="1" x14ac:dyDescent="0.45">
      <c r="A918" s="48"/>
      <c r="B918" s="48"/>
      <c r="L918" s="48"/>
      <c r="M918" s="48"/>
    </row>
    <row r="919" spans="1:13" s="2" customFormat="1" x14ac:dyDescent="0.45">
      <c r="A919" s="48"/>
      <c r="B919" s="48"/>
      <c r="L919" s="48"/>
      <c r="M919" s="48"/>
    </row>
    <row r="920" spans="1:13" s="2" customFormat="1" x14ac:dyDescent="0.45">
      <c r="A920" s="48"/>
      <c r="B920" s="48"/>
      <c r="L920" s="48"/>
      <c r="M920" s="48"/>
    </row>
    <row r="921" spans="1:13" s="2" customFormat="1" x14ac:dyDescent="0.45">
      <c r="A921" s="48"/>
      <c r="B921" s="48"/>
      <c r="L921" s="48"/>
      <c r="M921" s="48"/>
    </row>
    <row r="922" spans="1:13" s="2" customFormat="1" x14ac:dyDescent="0.45">
      <c r="A922" s="48"/>
      <c r="B922" s="48"/>
      <c r="L922" s="48"/>
      <c r="M922" s="48"/>
    </row>
    <row r="923" spans="1:13" s="2" customFormat="1" x14ac:dyDescent="0.45">
      <c r="A923" s="48"/>
      <c r="B923" s="48"/>
      <c r="L923" s="48"/>
      <c r="M923" s="48"/>
    </row>
    <row r="924" spans="1:13" s="2" customFormat="1" x14ac:dyDescent="0.45">
      <c r="A924" s="48"/>
      <c r="B924" s="48"/>
      <c r="L924" s="48"/>
      <c r="M924" s="48"/>
    </row>
    <row r="925" spans="1:13" s="2" customFormat="1" x14ac:dyDescent="0.45">
      <c r="A925" s="48"/>
      <c r="B925" s="48"/>
      <c r="L925" s="48"/>
      <c r="M925" s="48"/>
    </row>
    <row r="926" spans="1:13" s="2" customFormat="1" x14ac:dyDescent="0.45">
      <c r="A926" s="48"/>
      <c r="B926" s="48"/>
      <c r="L926" s="48"/>
      <c r="M926" s="48"/>
    </row>
    <row r="927" spans="1:13" s="2" customFormat="1" x14ac:dyDescent="0.45">
      <c r="A927" s="48"/>
      <c r="B927" s="48"/>
      <c r="L927" s="48"/>
      <c r="M927" s="48"/>
    </row>
    <row r="928" spans="1:13" s="2" customFormat="1" x14ac:dyDescent="0.45">
      <c r="A928" s="48"/>
      <c r="B928" s="48"/>
      <c r="L928" s="48"/>
      <c r="M928" s="48"/>
    </row>
    <row r="929" spans="1:13" s="2" customFormat="1" x14ac:dyDescent="0.45">
      <c r="A929" s="48"/>
      <c r="B929" s="48"/>
      <c r="L929" s="48"/>
      <c r="M929" s="48"/>
    </row>
    <row r="930" spans="1:13" s="2" customFormat="1" x14ac:dyDescent="0.45">
      <c r="A930" s="48"/>
      <c r="B930" s="48"/>
      <c r="L930" s="48"/>
      <c r="M930" s="48"/>
    </row>
    <row r="931" spans="1:13" s="2" customFormat="1" x14ac:dyDescent="0.45">
      <c r="A931" s="48"/>
      <c r="B931" s="48"/>
      <c r="L931" s="48"/>
      <c r="M931" s="48"/>
    </row>
    <row r="932" spans="1:13" s="2" customFormat="1" x14ac:dyDescent="0.45">
      <c r="A932" s="48"/>
      <c r="B932" s="48"/>
      <c r="L932" s="48"/>
      <c r="M932" s="48"/>
    </row>
    <row r="933" spans="1:13" s="2" customFormat="1" x14ac:dyDescent="0.45">
      <c r="A933" s="48"/>
      <c r="B933" s="48"/>
      <c r="L933" s="48"/>
      <c r="M933" s="48"/>
    </row>
    <row r="934" spans="1:13" s="2" customFormat="1" x14ac:dyDescent="0.45">
      <c r="A934" s="48"/>
      <c r="B934" s="48"/>
      <c r="L934" s="48"/>
      <c r="M934" s="48"/>
    </row>
    <row r="935" spans="1:13" s="2" customFormat="1" x14ac:dyDescent="0.45">
      <c r="A935" s="48"/>
      <c r="B935" s="48"/>
      <c r="L935" s="48"/>
      <c r="M935" s="48"/>
    </row>
    <row r="936" spans="1:13" s="2" customFormat="1" x14ac:dyDescent="0.45">
      <c r="A936" s="48"/>
      <c r="B936" s="48"/>
      <c r="L936" s="48"/>
      <c r="M936" s="48"/>
    </row>
    <row r="937" spans="1:13" s="2" customFormat="1" x14ac:dyDescent="0.45">
      <c r="A937" s="48"/>
      <c r="B937" s="48"/>
      <c r="L937" s="48"/>
      <c r="M937" s="48"/>
    </row>
    <row r="938" spans="1:13" s="2" customFormat="1" x14ac:dyDescent="0.45">
      <c r="A938" s="48"/>
      <c r="B938" s="48"/>
      <c r="L938" s="48"/>
      <c r="M938" s="48"/>
    </row>
    <row r="939" spans="1:13" s="2" customFormat="1" x14ac:dyDescent="0.45">
      <c r="A939" s="48"/>
      <c r="B939" s="48"/>
      <c r="L939" s="48"/>
      <c r="M939" s="48"/>
    </row>
    <row r="940" spans="1:13" s="2" customFormat="1" x14ac:dyDescent="0.45">
      <c r="A940" s="48"/>
      <c r="B940" s="48"/>
      <c r="L940" s="48"/>
      <c r="M940" s="48"/>
    </row>
    <row r="941" spans="1:13" s="2" customFormat="1" x14ac:dyDescent="0.45">
      <c r="A941" s="48"/>
      <c r="B941" s="48"/>
      <c r="L941" s="48"/>
      <c r="M941" s="48"/>
    </row>
    <row r="942" spans="1:13" s="2" customFormat="1" x14ac:dyDescent="0.45">
      <c r="A942" s="48"/>
      <c r="B942" s="48"/>
      <c r="L942" s="48"/>
      <c r="M942" s="48"/>
    </row>
    <row r="943" spans="1:13" s="2" customFormat="1" x14ac:dyDescent="0.45">
      <c r="A943" s="48"/>
      <c r="B943" s="48"/>
      <c r="L943" s="48"/>
      <c r="M943" s="48"/>
    </row>
    <row r="944" spans="1:13" s="2" customFormat="1" x14ac:dyDescent="0.45">
      <c r="A944" s="48"/>
      <c r="B944" s="48"/>
      <c r="L944" s="48"/>
      <c r="M944" s="48"/>
    </row>
    <row r="945" spans="1:13" s="2" customFormat="1" x14ac:dyDescent="0.45">
      <c r="A945" s="48"/>
      <c r="B945" s="48"/>
      <c r="L945" s="48"/>
      <c r="M945" s="48"/>
    </row>
    <row r="946" spans="1:13" s="2" customFormat="1" x14ac:dyDescent="0.45">
      <c r="A946" s="48"/>
      <c r="B946" s="48"/>
      <c r="L946" s="48"/>
      <c r="M946" s="48"/>
    </row>
    <row r="947" spans="1:13" s="2" customFormat="1" x14ac:dyDescent="0.45">
      <c r="A947" s="48"/>
      <c r="B947" s="48"/>
      <c r="L947" s="48"/>
      <c r="M947" s="48"/>
    </row>
    <row r="948" spans="1:13" s="2" customFormat="1" x14ac:dyDescent="0.45">
      <c r="A948" s="48"/>
      <c r="B948" s="48"/>
      <c r="L948" s="48"/>
      <c r="M948" s="48"/>
    </row>
    <row r="949" spans="1:13" s="2" customFormat="1" x14ac:dyDescent="0.45">
      <c r="A949" s="48"/>
      <c r="B949" s="48"/>
      <c r="L949" s="48"/>
      <c r="M949" s="48"/>
    </row>
    <row r="950" spans="1:13" s="2" customFormat="1" x14ac:dyDescent="0.45">
      <c r="A950" s="48"/>
      <c r="B950" s="48"/>
      <c r="L950" s="48"/>
      <c r="M950" s="48"/>
    </row>
    <row r="951" spans="1:13" s="2" customFormat="1" x14ac:dyDescent="0.45">
      <c r="A951" s="48"/>
      <c r="B951" s="48"/>
      <c r="L951" s="48"/>
      <c r="M951" s="48"/>
    </row>
    <row r="952" spans="1:13" s="2" customFormat="1" x14ac:dyDescent="0.45">
      <c r="A952" s="48"/>
      <c r="B952" s="48"/>
      <c r="L952" s="48"/>
      <c r="M952" s="48"/>
    </row>
    <row r="953" spans="1:13" s="2" customFormat="1" x14ac:dyDescent="0.45">
      <c r="A953" s="48"/>
      <c r="B953" s="48"/>
      <c r="L953" s="48"/>
      <c r="M953" s="48"/>
    </row>
    <row r="954" spans="1:13" s="2" customFormat="1" x14ac:dyDescent="0.45">
      <c r="A954" s="48"/>
      <c r="B954" s="48"/>
      <c r="L954" s="48"/>
      <c r="M954" s="48"/>
    </row>
    <row r="955" spans="1:13" s="2" customFormat="1" x14ac:dyDescent="0.45">
      <c r="A955" s="48"/>
      <c r="B955" s="48"/>
      <c r="L955" s="48"/>
      <c r="M955" s="48"/>
    </row>
    <row r="956" spans="1:13" s="2" customFormat="1" x14ac:dyDescent="0.45">
      <c r="A956" s="48"/>
      <c r="B956" s="48"/>
      <c r="L956" s="48"/>
      <c r="M956" s="48"/>
    </row>
    <row r="957" spans="1:13" s="2" customFormat="1" x14ac:dyDescent="0.45">
      <c r="A957" s="48"/>
      <c r="B957" s="48"/>
      <c r="L957" s="48"/>
      <c r="M957" s="48"/>
    </row>
    <row r="958" spans="1:13" s="2" customFormat="1" x14ac:dyDescent="0.45">
      <c r="A958" s="48"/>
      <c r="B958" s="48"/>
      <c r="L958" s="48"/>
      <c r="M958" s="48"/>
    </row>
    <row r="959" spans="1:13" s="2" customFormat="1" x14ac:dyDescent="0.45">
      <c r="A959" s="48"/>
      <c r="B959" s="48"/>
      <c r="L959" s="48"/>
      <c r="M959" s="48"/>
    </row>
    <row r="960" spans="1:13" s="2" customFormat="1" x14ac:dyDescent="0.45">
      <c r="A960" s="48"/>
      <c r="B960" s="48"/>
      <c r="L960" s="48"/>
      <c r="M960" s="48"/>
    </row>
    <row r="961" spans="1:13" s="2" customFormat="1" x14ac:dyDescent="0.45">
      <c r="A961" s="48"/>
      <c r="B961" s="48"/>
      <c r="L961" s="48"/>
      <c r="M961" s="48"/>
    </row>
    <row r="962" spans="1:13" s="2" customFormat="1" x14ac:dyDescent="0.45">
      <c r="A962" s="48"/>
      <c r="B962" s="48"/>
      <c r="L962" s="48"/>
      <c r="M962" s="48"/>
    </row>
    <row r="963" spans="1:13" s="2" customFormat="1" x14ac:dyDescent="0.45">
      <c r="A963" s="48"/>
      <c r="B963" s="48"/>
      <c r="L963" s="48"/>
      <c r="M963" s="48"/>
    </row>
    <row r="964" spans="1:13" s="2" customFormat="1" x14ac:dyDescent="0.45">
      <c r="A964" s="48"/>
      <c r="B964" s="48"/>
      <c r="L964" s="48"/>
      <c r="M964" s="48"/>
    </row>
    <row r="965" spans="1:13" s="2" customFormat="1" x14ac:dyDescent="0.45">
      <c r="A965" s="48"/>
      <c r="B965" s="48"/>
      <c r="L965" s="48"/>
      <c r="M965" s="48"/>
    </row>
    <row r="966" spans="1:13" s="2" customFormat="1" x14ac:dyDescent="0.45">
      <c r="A966" s="48"/>
      <c r="B966" s="48"/>
      <c r="L966" s="48"/>
      <c r="M966" s="48"/>
    </row>
    <row r="967" spans="1:13" s="2" customFormat="1" x14ac:dyDescent="0.45">
      <c r="A967" s="48"/>
      <c r="B967" s="48"/>
      <c r="L967" s="48"/>
      <c r="M967" s="48"/>
    </row>
    <row r="968" spans="1:13" s="2" customFormat="1" x14ac:dyDescent="0.45">
      <c r="A968" s="48"/>
      <c r="B968" s="48"/>
      <c r="L968" s="48"/>
      <c r="M968" s="48"/>
    </row>
    <row r="969" spans="1:13" s="2" customFormat="1" x14ac:dyDescent="0.45">
      <c r="A969" s="48"/>
      <c r="B969" s="48"/>
      <c r="L969" s="48"/>
      <c r="M969" s="48"/>
    </row>
    <row r="970" spans="1:13" s="2" customFormat="1" x14ac:dyDescent="0.45">
      <c r="A970" s="48"/>
      <c r="B970" s="48"/>
      <c r="L970" s="48"/>
      <c r="M970" s="48"/>
    </row>
    <row r="971" spans="1:13" s="2" customFormat="1" x14ac:dyDescent="0.45">
      <c r="A971" s="48"/>
      <c r="B971" s="48"/>
      <c r="L971" s="48"/>
      <c r="M971" s="48"/>
    </row>
    <row r="972" spans="1:13" s="2" customFormat="1" x14ac:dyDescent="0.45">
      <c r="A972" s="48"/>
      <c r="B972" s="48"/>
      <c r="L972" s="48"/>
      <c r="M972" s="48"/>
    </row>
    <row r="973" spans="1:13" s="2" customFormat="1" x14ac:dyDescent="0.45">
      <c r="A973" s="48"/>
      <c r="B973" s="48"/>
      <c r="L973" s="48"/>
      <c r="M973" s="48"/>
    </row>
    <row r="974" spans="1:13" s="2" customFormat="1" x14ac:dyDescent="0.45">
      <c r="A974" s="48"/>
      <c r="B974" s="48"/>
      <c r="L974" s="48"/>
      <c r="M974" s="48"/>
    </row>
    <row r="975" spans="1:13" s="2" customFormat="1" x14ac:dyDescent="0.45">
      <c r="A975" s="48"/>
      <c r="B975" s="48"/>
      <c r="L975" s="48"/>
      <c r="M975" s="48"/>
    </row>
    <row r="976" spans="1:13" s="2" customFormat="1" x14ac:dyDescent="0.45">
      <c r="A976" s="48"/>
      <c r="B976" s="48"/>
      <c r="L976" s="48"/>
      <c r="M976" s="48"/>
    </row>
    <row r="977" spans="1:13" s="2" customFormat="1" x14ac:dyDescent="0.45">
      <c r="A977" s="48"/>
      <c r="B977" s="48"/>
      <c r="L977" s="48"/>
      <c r="M977" s="48"/>
    </row>
    <row r="978" spans="1:13" s="2" customFormat="1" x14ac:dyDescent="0.45">
      <c r="A978" s="48"/>
      <c r="B978" s="48"/>
      <c r="L978" s="48"/>
      <c r="M978" s="48"/>
    </row>
    <row r="979" spans="1:13" s="2" customFormat="1" x14ac:dyDescent="0.45">
      <c r="A979" s="48"/>
      <c r="B979" s="48"/>
      <c r="L979" s="48"/>
      <c r="M979" s="48"/>
    </row>
    <row r="980" spans="1:13" s="2" customFormat="1" x14ac:dyDescent="0.45">
      <c r="A980" s="48"/>
      <c r="B980" s="48"/>
      <c r="L980" s="48"/>
      <c r="M980" s="48"/>
    </row>
    <row r="981" spans="1:13" s="2" customFormat="1" x14ac:dyDescent="0.45">
      <c r="A981" s="48"/>
      <c r="B981" s="48"/>
      <c r="L981" s="48"/>
      <c r="M981" s="48"/>
    </row>
    <row r="982" spans="1:13" s="2" customFormat="1" x14ac:dyDescent="0.45">
      <c r="A982" s="48"/>
      <c r="B982" s="48"/>
      <c r="L982" s="48"/>
      <c r="M982" s="48"/>
    </row>
    <row r="983" spans="1:13" s="2" customFormat="1" x14ac:dyDescent="0.45">
      <c r="A983" s="48"/>
      <c r="B983" s="48"/>
      <c r="L983" s="48"/>
      <c r="M983" s="48"/>
    </row>
    <row r="984" spans="1:13" s="2" customFormat="1" x14ac:dyDescent="0.45">
      <c r="A984" s="48"/>
      <c r="B984" s="48"/>
      <c r="L984" s="48"/>
      <c r="M984" s="48"/>
    </row>
    <row r="985" spans="1:13" s="2" customFormat="1" x14ac:dyDescent="0.45">
      <c r="A985" s="48"/>
      <c r="B985" s="48"/>
      <c r="L985" s="48"/>
      <c r="M985" s="48"/>
    </row>
    <row r="986" spans="1:13" s="2" customFormat="1" x14ac:dyDescent="0.45">
      <c r="A986" s="48"/>
      <c r="B986" s="48"/>
      <c r="L986" s="48"/>
      <c r="M986" s="48"/>
    </row>
    <row r="987" spans="1:13" s="2" customFormat="1" x14ac:dyDescent="0.45">
      <c r="A987" s="48"/>
      <c r="B987" s="48"/>
      <c r="L987" s="48"/>
      <c r="M987" s="48"/>
    </row>
    <row r="988" spans="1:13" s="2" customFormat="1" x14ac:dyDescent="0.45">
      <c r="A988" s="48"/>
      <c r="B988" s="48"/>
      <c r="L988" s="48"/>
      <c r="M988" s="48"/>
    </row>
    <row r="989" spans="1:13" s="2" customFormat="1" x14ac:dyDescent="0.45">
      <c r="A989" s="48"/>
      <c r="B989" s="48"/>
      <c r="L989" s="48"/>
      <c r="M989" s="48"/>
    </row>
    <row r="990" spans="1:13" s="2" customFormat="1" x14ac:dyDescent="0.45">
      <c r="A990" s="48"/>
      <c r="B990" s="48"/>
      <c r="L990" s="48"/>
      <c r="M990" s="48"/>
    </row>
    <row r="991" spans="1:13" s="2" customFormat="1" x14ac:dyDescent="0.45">
      <c r="A991" s="48"/>
      <c r="B991" s="48"/>
      <c r="L991" s="48"/>
      <c r="M991" s="48"/>
    </row>
    <row r="992" spans="1:13" s="2" customFormat="1" x14ac:dyDescent="0.45">
      <c r="A992" s="48"/>
      <c r="B992" s="48"/>
      <c r="L992" s="48"/>
      <c r="M992" s="48"/>
    </row>
    <row r="993" spans="1:13" s="2" customFormat="1" x14ac:dyDescent="0.45">
      <c r="A993" s="48"/>
      <c r="B993" s="48"/>
      <c r="L993" s="48"/>
      <c r="M993" s="48"/>
    </row>
    <row r="994" spans="1:13" s="2" customFormat="1" x14ac:dyDescent="0.45">
      <c r="A994" s="48"/>
      <c r="B994" s="48"/>
      <c r="L994" s="48"/>
      <c r="M994" s="48"/>
    </row>
    <row r="995" spans="1:13" s="2" customFormat="1" x14ac:dyDescent="0.45">
      <c r="A995" s="48"/>
      <c r="B995" s="48"/>
      <c r="L995" s="48"/>
      <c r="M995" s="48"/>
    </row>
    <row r="996" spans="1:13" s="2" customFormat="1" x14ac:dyDescent="0.45">
      <c r="A996" s="48"/>
      <c r="B996" s="48"/>
      <c r="L996" s="48"/>
      <c r="M996" s="48"/>
    </row>
    <row r="997" spans="1:13" s="2" customFormat="1" x14ac:dyDescent="0.45">
      <c r="A997" s="48"/>
      <c r="B997" s="48"/>
      <c r="L997" s="48"/>
      <c r="M997" s="48"/>
    </row>
    <row r="998" spans="1:13" s="2" customFormat="1" x14ac:dyDescent="0.45">
      <c r="A998" s="48"/>
      <c r="B998" s="48"/>
      <c r="L998" s="48"/>
      <c r="M998" s="48"/>
    </row>
    <row r="999" spans="1:13" s="2" customFormat="1" x14ac:dyDescent="0.45">
      <c r="A999" s="48"/>
      <c r="B999" s="48"/>
      <c r="L999" s="48"/>
      <c r="M999" s="48"/>
    </row>
    <row r="1000" spans="1:13" s="2" customFormat="1" x14ac:dyDescent="0.45">
      <c r="A1000" s="48"/>
      <c r="B1000" s="48"/>
      <c r="L1000" s="48"/>
      <c r="M1000" s="48"/>
    </row>
    <row r="1001" spans="1:13" s="2" customFormat="1" x14ac:dyDescent="0.45">
      <c r="A1001" s="48"/>
      <c r="B1001" s="48"/>
      <c r="L1001" s="48"/>
      <c r="M1001" s="48"/>
    </row>
    <row r="1002" spans="1:13" s="2" customFormat="1" x14ac:dyDescent="0.45">
      <c r="A1002" s="48"/>
      <c r="B1002" s="48"/>
      <c r="L1002" s="48"/>
      <c r="M1002" s="48"/>
    </row>
    <row r="1003" spans="1:13" s="2" customFormat="1" x14ac:dyDescent="0.45">
      <c r="A1003" s="48"/>
      <c r="B1003" s="48"/>
      <c r="L1003" s="48"/>
      <c r="M1003" s="48"/>
    </row>
    <row r="1004" spans="1:13" s="2" customFormat="1" x14ac:dyDescent="0.45">
      <c r="A1004" s="48"/>
      <c r="B1004" s="48"/>
      <c r="L1004" s="48"/>
      <c r="M1004" s="48"/>
    </row>
    <row r="1005" spans="1:13" s="2" customFormat="1" x14ac:dyDescent="0.45">
      <c r="A1005" s="48"/>
      <c r="B1005" s="48"/>
      <c r="L1005" s="48"/>
      <c r="M1005" s="48"/>
    </row>
    <row r="1006" spans="1:13" s="2" customFormat="1" x14ac:dyDescent="0.45">
      <c r="A1006" s="48"/>
      <c r="B1006" s="48"/>
      <c r="L1006" s="48"/>
      <c r="M1006" s="48"/>
    </row>
    <row r="1007" spans="1:13" s="2" customFormat="1" x14ac:dyDescent="0.45">
      <c r="A1007" s="48"/>
      <c r="B1007" s="48"/>
      <c r="L1007" s="48"/>
      <c r="M1007" s="48"/>
    </row>
    <row r="1008" spans="1:13" s="2" customFormat="1" x14ac:dyDescent="0.45">
      <c r="A1008" s="48"/>
      <c r="B1008" s="48"/>
      <c r="L1008" s="48"/>
      <c r="M1008" s="48"/>
    </row>
    <row r="1009" spans="1:13" s="2" customFormat="1" x14ac:dyDescent="0.45">
      <c r="A1009" s="48"/>
      <c r="B1009" s="48"/>
      <c r="L1009" s="48"/>
      <c r="M1009" s="48"/>
    </row>
    <row r="1010" spans="1:13" s="2" customFormat="1" x14ac:dyDescent="0.45">
      <c r="A1010" s="48"/>
      <c r="B1010" s="48"/>
      <c r="L1010" s="48"/>
      <c r="M1010" s="48"/>
    </row>
    <row r="1011" spans="1:13" s="2" customFormat="1" x14ac:dyDescent="0.45">
      <c r="A1011" s="48"/>
      <c r="B1011" s="48"/>
      <c r="L1011" s="48"/>
      <c r="M1011" s="48"/>
    </row>
    <row r="1012" spans="1:13" s="2" customFormat="1" x14ac:dyDescent="0.45">
      <c r="A1012" s="48"/>
      <c r="B1012" s="48"/>
      <c r="L1012" s="48"/>
      <c r="M1012" s="48"/>
    </row>
    <row r="1013" spans="1:13" s="2" customFormat="1" x14ac:dyDescent="0.45">
      <c r="A1013" s="48"/>
      <c r="B1013" s="48"/>
      <c r="L1013" s="48"/>
      <c r="M1013" s="48"/>
    </row>
    <row r="1014" spans="1:13" s="2" customFormat="1" x14ac:dyDescent="0.45">
      <c r="A1014" s="48"/>
      <c r="B1014" s="48"/>
      <c r="L1014" s="48"/>
      <c r="M1014" s="48"/>
    </row>
    <row r="1015" spans="1:13" s="2" customFormat="1" x14ac:dyDescent="0.45">
      <c r="A1015" s="48"/>
      <c r="B1015" s="48"/>
      <c r="L1015" s="48"/>
      <c r="M1015" s="48"/>
    </row>
    <row r="1016" spans="1:13" s="2" customFormat="1" x14ac:dyDescent="0.45">
      <c r="A1016" s="48"/>
      <c r="B1016" s="48"/>
      <c r="L1016" s="48"/>
      <c r="M1016" s="48"/>
    </row>
    <row r="1017" spans="1:13" s="2" customFormat="1" x14ac:dyDescent="0.45">
      <c r="A1017" s="48"/>
      <c r="B1017" s="48"/>
      <c r="L1017" s="48"/>
      <c r="M1017" s="48"/>
    </row>
    <row r="1018" spans="1:13" s="2" customFormat="1" x14ac:dyDescent="0.45">
      <c r="A1018" s="48"/>
      <c r="B1018" s="48"/>
      <c r="L1018" s="48"/>
      <c r="M1018" s="48"/>
    </row>
    <row r="1019" spans="1:13" s="2" customFormat="1" x14ac:dyDescent="0.45">
      <c r="A1019" s="48"/>
      <c r="B1019" s="48"/>
      <c r="L1019" s="48"/>
      <c r="M1019" s="48"/>
    </row>
    <row r="1020" spans="1:13" s="2" customFormat="1" x14ac:dyDescent="0.45">
      <c r="A1020" s="48"/>
      <c r="B1020" s="48"/>
      <c r="L1020" s="48"/>
      <c r="M1020" s="48"/>
    </row>
    <row r="1021" spans="1:13" s="2" customFormat="1" x14ac:dyDescent="0.45">
      <c r="A1021" s="48"/>
      <c r="B1021" s="48"/>
      <c r="L1021" s="48"/>
      <c r="M1021" s="48"/>
    </row>
    <row r="1022" spans="1:13" s="2" customFormat="1" x14ac:dyDescent="0.45">
      <c r="A1022" s="48"/>
      <c r="B1022" s="48"/>
      <c r="L1022" s="48"/>
      <c r="M1022" s="48"/>
    </row>
    <row r="1023" spans="1:13" s="2" customFormat="1" x14ac:dyDescent="0.45">
      <c r="A1023" s="48"/>
      <c r="B1023" s="48"/>
      <c r="L1023" s="48"/>
      <c r="M1023" s="48"/>
    </row>
    <row r="1024" spans="1:13" s="2" customFormat="1" x14ac:dyDescent="0.45">
      <c r="A1024" s="48"/>
      <c r="B1024" s="48"/>
      <c r="L1024" s="48"/>
      <c r="M1024" s="48"/>
    </row>
    <row r="1025" spans="1:13" s="2" customFormat="1" x14ac:dyDescent="0.45">
      <c r="A1025" s="48"/>
      <c r="B1025" s="48"/>
      <c r="L1025" s="48"/>
      <c r="M1025" s="48"/>
    </row>
    <row r="1026" spans="1:13" s="2" customFormat="1" x14ac:dyDescent="0.45">
      <c r="A1026" s="48"/>
      <c r="B1026" s="48"/>
      <c r="L1026" s="48"/>
      <c r="M1026" s="48"/>
    </row>
    <row r="1027" spans="1:13" s="2" customFormat="1" x14ac:dyDescent="0.45">
      <c r="A1027" s="48"/>
      <c r="B1027" s="48"/>
      <c r="L1027" s="48"/>
      <c r="M1027" s="48"/>
    </row>
    <row r="1028" spans="1:13" s="2" customFormat="1" x14ac:dyDescent="0.45">
      <c r="A1028" s="48"/>
      <c r="B1028" s="48"/>
      <c r="L1028" s="48"/>
      <c r="M1028" s="48"/>
    </row>
    <row r="1029" spans="1:13" s="2" customFormat="1" x14ac:dyDescent="0.45">
      <c r="A1029" s="48"/>
      <c r="B1029" s="48"/>
      <c r="L1029" s="48"/>
      <c r="M1029" s="48"/>
    </row>
    <row r="1030" spans="1:13" s="2" customFormat="1" x14ac:dyDescent="0.45">
      <c r="A1030" s="48"/>
      <c r="B1030" s="48"/>
      <c r="L1030" s="48"/>
      <c r="M1030" s="48"/>
    </row>
    <row r="1031" spans="1:13" s="2" customFormat="1" x14ac:dyDescent="0.45">
      <c r="A1031" s="48"/>
      <c r="B1031" s="48"/>
      <c r="L1031" s="48"/>
      <c r="M1031" s="48"/>
    </row>
    <row r="1032" spans="1:13" s="2" customFormat="1" x14ac:dyDescent="0.45">
      <c r="A1032" s="48"/>
      <c r="B1032" s="48"/>
      <c r="L1032" s="48"/>
      <c r="M1032" s="48"/>
    </row>
    <row r="1033" spans="1:13" s="2" customFormat="1" x14ac:dyDescent="0.45">
      <c r="A1033" s="48"/>
      <c r="B1033" s="48"/>
      <c r="L1033" s="48"/>
      <c r="M1033" s="48"/>
    </row>
    <row r="1034" spans="1:13" s="2" customFormat="1" x14ac:dyDescent="0.45">
      <c r="A1034" s="48"/>
      <c r="B1034" s="48"/>
      <c r="L1034" s="48"/>
      <c r="M1034" s="48"/>
    </row>
    <row r="1035" spans="1:13" s="2" customFormat="1" x14ac:dyDescent="0.45">
      <c r="A1035" s="48"/>
      <c r="B1035" s="48"/>
      <c r="L1035" s="48"/>
      <c r="M1035" s="48"/>
    </row>
    <row r="1036" spans="1:13" s="2" customFormat="1" x14ac:dyDescent="0.45">
      <c r="A1036" s="48"/>
      <c r="B1036" s="48"/>
      <c r="L1036" s="48"/>
      <c r="M1036" s="48"/>
    </row>
    <row r="1037" spans="1:13" s="2" customFormat="1" x14ac:dyDescent="0.45">
      <c r="A1037" s="48"/>
      <c r="B1037" s="48"/>
      <c r="L1037" s="48"/>
      <c r="M1037" s="48"/>
    </row>
    <row r="1038" spans="1:13" s="2" customFormat="1" x14ac:dyDescent="0.45">
      <c r="A1038" s="48"/>
      <c r="B1038" s="48"/>
      <c r="L1038" s="48"/>
      <c r="M1038" s="48"/>
    </row>
    <row r="1039" spans="1:13" s="2" customFormat="1" x14ac:dyDescent="0.45">
      <c r="A1039" s="48"/>
      <c r="B1039" s="48"/>
      <c r="L1039" s="48"/>
      <c r="M1039" s="48"/>
    </row>
    <row r="1040" spans="1:13" s="2" customFormat="1" x14ac:dyDescent="0.45">
      <c r="A1040" s="48"/>
      <c r="B1040" s="48"/>
      <c r="L1040" s="48"/>
      <c r="M1040" s="48"/>
    </row>
    <row r="1041" spans="1:13" s="2" customFormat="1" x14ac:dyDescent="0.45">
      <c r="A1041" s="48"/>
      <c r="B1041" s="48"/>
      <c r="L1041" s="48"/>
      <c r="M1041" s="48"/>
    </row>
    <row r="1042" spans="1:13" s="2" customFormat="1" x14ac:dyDescent="0.45">
      <c r="A1042" s="48"/>
      <c r="B1042" s="48"/>
      <c r="L1042" s="48"/>
      <c r="M1042" s="48"/>
    </row>
    <row r="1043" spans="1:13" s="2" customFormat="1" x14ac:dyDescent="0.45">
      <c r="A1043" s="48"/>
      <c r="B1043" s="48"/>
      <c r="L1043" s="48"/>
      <c r="M1043" s="48"/>
    </row>
    <row r="1044" spans="1:13" s="2" customFormat="1" x14ac:dyDescent="0.45">
      <c r="A1044" s="48"/>
      <c r="B1044" s="48"/>
      <c r="L1044" s="48"/>
      <c r="M1044" s="48"/>
    </row>
    <row r="1045" spans="1:13" s="2" customFormat="1" x14ac:dyDescent="0.45">
      <c r="A1045" s="48"/>
      <c r="B1045" s="48"/>
      <c r="L1045" s="48"/>
      <c r="M1045" s="48"/>
    </row>
    <row r="1046" spans="1:13" s="2" customFormat="1" x14ac:dyDescent="0.45">
      <c r="A1046" s="48"/>
      <c r="B1046" s="48"/>
      <c r="L1046" s="48"/>
      <c r="M1046" s="48"/>
    </row>
    <row r="1047" spans="1:13" s="2" customFormat="1" x14ac:dyDescent="0.45">
      <c r="A1047" s="48"/>
      <c r="B1047" s="48"/>
      <c r="L1047" s="48"/>
      <c r="M1047" s="48"/>
    </row>
    <row r="1048" spans="1:13" s="2" customFormat="1" x14ac:dyDescent="0.45">
      <c r="A1048" s="48"/>
      <c r="B1048" s="48"/>
      <c r="L1048" s="48"/>
      <c r="M1048" s="48"/>
    </row>
    <row r="1049" spans="1:13" s="2" customFormat="1" x14ac:dyDescent="0.45">
      <c r="A1049" s="48"/>
      <c r="B1049" s="48"/>
      <c r="L1049" s="48"/>
      <c r="M1049" s="48"/>
    </row>
    <row r="1050" spans="1:13" s="2" customFormat="1" x14ac:dyDescent="0.45">
      <c r="A1050" s="48"/>
      <c r="B1050" s="48"/>
      <c r="L1050" s="48"/>
      <c r="M1050" s="48"/>
    </row>
    <row r="1051" spans="1:13" s="2" customFormat="1" x14ac:dyDescent="0.45">
      <c r="A1051" s="48"/>
      <c r="B1051" s="48"/>
      <c r="L1051" s="48"/>
      <c r="M1051" s="48"/>
    </row>
    <row r="1052" spans="1:13" s="2" customFormat="1" x14ac:dyDescent="0.45">
      <c r="A1052" s="48"/>
      <c r="B1052" s="48"/>
      <c r="L1052" s="48"/>
      <c r="M1052" s="48"/>
    </row>
    <row r="1053" spans="1:13" s="2" customFormat="1" x14ac:dyDescent="0.45">
      <c r="A1053" s="48"/>
      <c r="B1053" s="48"/>
      <c r="L1053" s="48"/>
      <c r="M1053" s="48"/>
    </row>
    <row r="1054" spans="1:13" s="2" customFormat="1" x14ac:dyDescent="0.45">
      <c r="A1054" s="48"/>
      <c r="B1054" s="48"/>
      <c r="L1054" s="48"/>
      <c r="M1054" s="48"/>
    </row>
    <row r="1055" spans="1:13" s="2" customFormat="1" x14ac:dyDescent="0.45">
      <c r="A1055" s="48"/>
      <c r="B1055" s="48"/>
      <c r="L1055" s="48"/>
      <c r="M1055" s="48"/>
    </row>
    <row r="1056" spans="1:13" s="2" customFormat="1" x14ac:dyDescent="0.45">
      <c r="A1056" s="48"/>
      <c r="B1056" s="48"/>
      <c r="L1056" s="48"/>
      <c r="M1056" s="48"/>
    </row>
    <row r="1057" spans="1:13" s="2" customFormat="1" x14ac:dyDescent="0.45">
      <c r="A1057" s="48"/>
      <c r="B1057" s="48"/>
      <c r="L1057" s="48"/>
      <c r="M1057" s="48"/>
    </row>
    <row r="1058" spans="1:13" s="2" customFormat="1" x14ac:dyDescent="0.45">
      <c r="A1058" s="48"/>
      <c r="B1058" s="48"/>
      <c r="L1058" s="48"/>
      <c r="M1058" s="48"/>
    </row>
    <row r="1059" spans="1:13" s="2" customFormat="1" x14ac:dyDescent="0.45">
      <c r="A1059" s="48"/>
      <c r="B1059" s="48"/>
      <c r="L1059" s="48"/>
      <c r="M1059" s="48"/>
    </row>
    <row r="1060" spans="1:13" s="2" customFormat="1" x14ac:dyDescent="0.45">
      <c r="A1060" s="48"/>
      <c r="B1060" s="48"/>
      <c r="L1060" s="48"/>
      <c r="M1060" s="48"/>
    </row>
    <row r="1061" spans="1:13" s="2" customFormat="1" x14ac:dyDescent="0.45">
      <c r="A1061" s="48"/>
      <c r="B1061" s="48"/>
      <c r="L1061" s="48"/>
      <c r="M1061" s="48"/>
    </row>
    <row r="1062" spans="1:13" s="2" customFormat="1" x14ac:dyDescent="0.45">
      <c r="A1062" s="48"/>
      <c r="B1062" s="48"/>
      <c r="L1062" s="48"/>
      <c r="M1062" s="48"/>
    </row>
    <row r="1063" spans="1:13" s="2" customFormat="1" x14ac:dyDescent="0.45">
      <c r="A1063" s="48"/>
      <c r="B1063" s="48"/>
      <c r="L1063" s="48"/>
      <c r="M1063" s="48"/>
    </row>
    <row r="1064" spans="1:13" s="2" customFormat="1" x14ac:dyDescent="0.45">
      <c r="A1064" s="48"/>
      <c r="B1064" s="48"/>
      <c r="L1064" s="48"/>
      <c r="M1064" s="48"/>
    </row>
    <row r="1065" spans="1:13" s="2" customFormat="1" x14ac:dyDescent="0.45">
      <c r="A1065" s="48"/>
      <c r="B1065" s="48"/>
      <c r="L1065" s="48"/>
      <c r="M1065" s="48"/>
    </row>
    <row r="1066" spans="1:13" s="2" customFormat="1" x14ac:dyDescent="0.45">
      <c r="A1066" s="48"/>
      <c r="B1066" s="48"/>
      <c r="L1066" s="48"/>
      <c r="M1066" s="48"/>
    </row>
    <row r="1067" spans="1:13" s="2" customFormat="1" x14ac:dyDescent="0.45">
      <c r="A1067" s="48"/>
      <c r="B1067" s="48"/>
      <c r="L1067" s="48"/>
      <c r="M1067" s="48"/>
    </row>
    <row r="1068" spans="1:13" s="2" customFormat="1" x14ac:dyDescent="0.45">
      <c r="A1068" s="48"/>
      <c r="B1068" s="48"/>
      <c r="L1068" s="48"/>
      <c r="M1068" s="48"/>
    </row>
    <row r="1069" spans="1:13" s="2" customFormat="1" x14ac:dyDescent="0.45">
      <c r="A1069" s="48"/>
      <c r="B1069" s="48"/>
      <c r="L1069" s="48"/>
      <c r="M1069" s="48"/>
    </row>
    <row r="1070" spans="1:13" s="2" customFormat="1" x14ac:dyDescent="0.45">
      <c r="A1070" s="48"/>
      <c r="B1070" s="48"/>
      <c r="L1070" s="48"/>
      <c r="M1070" s="48"/>
    </row>
    <row r="1071" spans="1:13" s="2" customFormat="1" x14ac:dyDescent="0.45">
      <c r="A1071" s="48"/>
      <c r="B1071" s="48"/>
      <c r="L1071" s="48"/>
      <c r="M1071" s="48"/>
    </row>
    <row r="1072" spans="1:13" s="2" customFormat="1" x14ac:dyDescent="0.45">
      <c r="A1072" s="48"/>
      <c r="B1072" s="48"/>
      <c r="L1072" s="48"/>
      <c r="M1072" s="48"/>
    </row>
    <row r="1073" spans="1:13" s="2" customFormat="1" x14ac:dyDescent="0.45">
      <c r="A1073" s="48"/>
      <c r="B1073" s="48"/>
      <c r="L1073" s="48"/>
      <c r="M1073" s="48"/>
    </row>
    <row r="1074" spans="1:13" s="2" customFormat="1" x14ac:dyDescent="0.45">
      <c r="A1074" s="48"/>
      <c r="B1074" s="48"/>
      <c r="L1074" s="48"/>
      <c r="M1074" s="48"/>
    </row>
    <row r="1075" spans="1:13" s="2" customFormat="1" x14ac:dyDescent="0.45">
      <c r="A1075" s="48"/>
      <c r="B1075" s="48"/>
      <c r="L1075" s="48"/>
      <c r="M1075" s="48"/>
    </row>
    <row r="1076" spans="1:13" s="2" customFormat="1" x14ac:dyDescent="0.45">
      <c r="A1076" s="48"/>
      <c r="B1076" s="48"/>
      <c r="L1076" s="48"/>
      <c r="M1076" s="48"/>
    </row>
    <row r="1077" spans="1:13" s="2" customFormat="1" x14ac:dyDescent="0.45">
      <c r="A1077" s="48"/>
      <c r="B1077" s="48"/>
      <c r="L1077" s="48"/>
      <c r="M1077" s="48"/>
    </row>
    <row r="1078" spans="1:13" s="2" customFormat="1" x14ac:dyDescent="0.45">
      <c r="A1078" s="48"/>
      <c r="B1078" s="48"/>
      <c r="L1078" s="48"/>
      <c r="M1078" s="48"/>
    </row>
  </sheetData>
  <sheetProtection algorithmName="SHA-512" hashValue="fe1U+hqdcyHPEUdj0yBT9RLAgipnPWKRCLZGVVt/1cEtf+KBfKUAu6DGijf3LmhJ6YrDDwM6dx4gzcdqPfVRjQ==" saltValue="Ln/fT9O/YXFRamJtYx6LWg==" spinCount="100000" sheet="1" selectLockedCells="1" autoFilter="0"/>
  <mergeCells count="9">
    <mergeCell ref="C30:K30"/>
    <mergeCell ref="C3:K4"/>
    <mergeCell ref="C16:K16"/>
    <mergeCell ref="C17:K17"/>
    <mergeCell ref="C14:K14"/>
    <mergeCell ref="C5:K5"/>
    <mergeCell ref="D11:E11"/>
    <mergeCell ref="D12:E12"/>
    <mergeCell ref="D10:E10"/>
  </mergeCells>
  <conditionalFormatting sqref="C20:K29">
    <cfRule type="cellIs" dxfId="2" priority="4" operator="greaterThan">
      <formula>0</formula>
    </cfRule>
  </conditionalFormatting>
  <conditionalFormatting sqref="G33:K43 C33:E43">
    <cfRule type="cellIs" dxfId="1" priority="2" operator="greaterThan">
      <formula>0</formula>
    </cfRule>
  </conditionalFormatting>
  <conditionalFormatting sqref="D10">
    <cfRule type="cellIs" dxfId="0" priority="1" operator="greaterThan">
      <formula>0</formula>
    </cfRule>
  </conditionalFormatting>
  <dataValidations count="6">
    <dataValidation type="date" allowBlank="1" showInputMessage="1" showErrorMessage="1" error="Invalid data format, Use mm/dd/yyyy._x000a_Please check header tooltip for more details!" sqref="H33:H43 J33:J43" xr:uid="{8389AE69-9D8B-4953-B871-27F883B5BD69}">
      <formula1>36526</formula1>
      <formula2>46022</formula2>
    </dataValidation>
    <dataValidation type="time" allowBlank="1" showInputMessage="1" showErrorMessage="1" error="Invalid data format, Use hh:mm:ss AM/PM._x000a_Please check header tooltip for more details!" sqref="I33:I43 K33:K43" xr:uid="{9DE7D8AE-E918-4B46-AB5E-5D2F8C0BE96B}">
      <formula1>0</formula1>
      <formula2>0.999988425925926</formula2>
    </dataValidation>
    <dataValidation type="decimal" allowBlank="1" showInputMessage="1" showErrorMessage="1" error="Invalid data format, use decimal values._x000a_Please check header tooltip for more details!" sqref="G33:G43" xr:uid="{DF9F984A-1071-4427-AA88-8CC0EDB950D1}">
      <formula1>0</formula1>
      <formula2>20</formula2>
    </dataValidation>
    <dataValidation type="textLength" allowBlank="1" showInputMessage="1" showErrorMessage="1" error="Invalid data format, please check header tooltip for example!" sqref="H20:H29" xr:uid="{269656EA-40E4-414D-BEA5-A838EBCA67AD}">
      <formula1>10</formula1>
      <formula2>14</formula2>
    </dataValidation>
    <dataValidation type="textLength" allowBlank="1" showInputMessage="1" showErrorMessage="1" sqref="C33:C43 C20:E29" xr:uid="{AC9C5B82-7545-4473-A8C3-385F04AA4F71}">
      <formula1>1</formula1>
      <formula2>25</formula2>
    </dataValidation>
    <dataValidation type="textLength" allowBlank="1" showInputMessage="1" showErrorMessage="1" sqref="D10:E10" xr:uid="{FB80B4FA-3A69-499F-A370-575534588769}">
      <formula1>1</formula1>
      <formula2>50</formula2>
    </dataValidation>
  </dataValidations>
  <pageMargins left="0.7" right="0.7" top="0.75" bottom="0.75" header="0.3" footer="0.3"/>
  <pageSetup scale="57" orientation="portrait" r:id="rId1"/>
  <ignoredErrors>
    <ignoredError sqref="F35:F43 F33:F3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5" r:id="rId4" name="Check Box 7">
              <controlPr defaultSize="0" autoFill="0" autoLine="0" autoPict="0">
                <anchor moveWithCells="1">
                  <from>
                    <xdr:col>6</xdr:col>
                    <xdr:colOff>697230</xdr:colOff>
                    <xdr:row>7</xdr:row>
                    <xdr:rowOff>144780</xdr:rowOff>
                  </from>
                  <to>
                    <xdr:col>7</xdr:col>
                    <xdr:colOff>659130</xdr:colOff>
                    <xdr:row>9</xdr:row>
                    <xdr:rowOff>38100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6</xdr:col>
                    <xdr:colOff>697230</xdr:colOff>
                    <xdr:row>9</xdr:row>
                    <xdr:rowOff>133350</xdr:rowOff>
                  </from>
                  <to>
                    <xdr:col>7</xdr:col>
                    <xdr:colOff>697230</xdr:colOff>
                    <xdr:row>11</xdr:row>
                    <xdr:rowOff>49530</xdr:rowOff>
                  </to>
                </anchor>
              </controlPr>
            </control>
          </mc:Choice>
        </mc:AlternateContent>
        <mc:AlternateContent xmlns:mc="http://schemas.openxmlformats.org/markup-compatibility/2006">
          <mc:Choice Requires="x14">
            <control shapeId="2173" r:id="rId6" name="Option Button 125">
              <controlPr defaultSize="0" autoFill="0" autoLine="0" autoPict="0">
                <anchor moveWithCells="1">
                  <from>
                    <xdr:col>2</xdr:col>
                    <xdr:colOff>1219200</xdr:colOff>
                    <xdr:row>6</xdr:row>
                    <xdr:rowOff>163830</xdr:rowOff>
                  </from>
                  <to>
                    <xdr:col>3</xdr:col>
                    <xdr:colOff>563880</xdr:colOff>
                    <xdr:row>8</xdr:row>
                    <xdr:rowOff>30480</xdr:rowOff>
                  </to>
                </anchor>
              </controlPr>
            </control>
          </mc:Choice>
        </mc:AlternateContent>
        <mc:AlternateContent xmlns:mc="http://schemas.openxmlformats.org/markup-compatibility/2006">
          <mc:Choice Requires="x14">
            <control shapeId="2174" r:id="rId7" name="Option Button 126">
              <controlPr defaultSize="0" autoFill="0" autoLine="0" autoPict="0">
                <anchor moveWithCells="1">
                  <from>
                    <xdr:col>3</xdr:col>
                    <xdr:colOff>933450</xdr:colOff>
                    <xdr:row>6</xdr:row>
                    <xdr:rowOff>152400</xdr:rowOff>
                  </from>
                  <to>
                    <xdr:col>4</xdr:col>
                    <xdr:colOff>544830</xdr:colOff>
                    <xdr:row>8</xdr:row>
                    <xdr:rowOff>19050</xdr:rowOff>
                  </to>
                </anchor>
              </controlPr>
            </control>
          </mc:Choice>
        </mc:AlternateContent>
        <mc:AlternateContent xmlns:mc="http://schemas.openxmlformats.org/markup-compatibility/2006">
          <mc:Choice Requires="x14">
            <control shapeId="2175" r:id="rId8" name="Check Box 127">
              <controlPr defaultSize="0" autoFill="0" autoLine="0" autoPict="0">
                <anchor moveWithCells="1">
                  <from>
                    <xdr:col>2</xdr:col>
                    <xdr:colOff>1219200</xdr:colOff>
                    <xdr:row>10</xdr:row>
                    <xdr:rowOff>133350</xdr:rowOff>
                  </from>
                  <to>
                    <xdr:col>3</xdr:col>
                    <xdr:colOff>925830</xdr:colOff>
                    <xdr:row>12</xdr:row>
                    <xdr:rowOff>49530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A82E4760-A9F8-48D3-8C17-4DD67981F5F1}">
          <x14:formula1>
            <xm:f>Sheet2!$I$3:$I$8</xm:f>
          </x14:formula1>
          <xm:sqref>D33:D43</xm:sqref>
        </x14:dataValidation>
        <x14:dataValidation type="list" allowBlank="1" showInputMessage="1" showErrorMessage="1" xr:uid="{D697D65E-2B56-4FCE-BD1C-1A4FCBA8470B}">
          <x14:formula1>
            <xm:f>Sheet2!$E$3:$E$7</xm:f>
          </x14:formula1>
          <xm:sqref>F20:F29</xm:sqref>
        </x14:dataValidation>
        <x14:dataValidation type="list" allowBlank="1" showInputMessage="1" showErrorMessage="1" xr:uid="{46BE9FC5-29B1-440B-ACDE-9A19A2AA6651}">
          <x14:formula1>
            <xm:f>Sheet2!$F$3:$F$19</xm:f>
          </x14:formula1>
          <xm:sqref>G20:G29</xm:sqref>
        </x14:dataValidation>
        <x14:dataValidation type="list" allowBlank="1" showInputMessage="1" showErrorMessage="1" xr:uid="{8C040094-F8B8-44F8-B16F-6E0F00B1E71F}">
          <x14:formula1>
            <xm:f>Sheet2!$G$3:$G$13</xm:f>
          </x14:formula1>
          <xm:sqref>G45 I20:I29</xm:sqref>
        </x14:dataValidation>
        <x14:dataValidation type="list" allowBlank="1" showInputMessage="1" showErrorMessage="1" xr:uid="{39BBBA46-5448-4852-9EF7-B03B90136D74}">
          <x14:formula1>
            <xm:f>Sheet2!$H$3:$H$5</xm:f>
          </x14:formula1>
          <xm:sqref>H45 J20:J29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65639-E593-4B04-B67D-2766B2BBFA1D}">
  <sheetPr codeName="Sheet2"/>
  <dimension ref="A1:J19"/>
  <sheetViews>
    <sheetView workbookViewId="0">
      <selection activeCell="G5" sqref="G5"/>
    </sheetView>
  </sheetViews>
  <sheetFormatPr defaultRowHeight="14.4" x14ac:dyDescent="0.55000000000000004"/>
  <cols>
    <col min="6" max="6" width="14" customWidth="1"/>
    <col min="7" max="7" width="12.68359375" customWidth="1"/>
    <col min="9" max="9" width="14.83984375" customWidth="1"/>
  </cols>
  <sheetData>
    <row r="1" spans="1:10" x14ac:dyDescent="0.55000000000000004">
      <c r="A1" t="s">
        <v>60</v>
      </c>
      <c r="B1" t="s">
        <v>58</v>
      </c>
      <c r="C1" t="s">
        <v>59</v>
      </c>
      <c r="D1" t="s">
        <v>62</v>
      </c>
      <c r="E1" t="s">
        <v>10</v>
      </c>
      <c r="F1" t="s">
        <v>10</v>
      </c>
      <c r="G1" t="s">
        <v>10</v>
      </c>
      <c r="H1" t="s">
        <v>10</v>
      </c>
      <c r="I1" t="s">
        <v>49</v>
      </c>
      <c r="J1" t="s">
        <v>0</v>
      </c>
    </row>
    <row r="2" spans="1:10" x14ac:dyDescent="0.55000000000000004">
      <c r="A2">
        <v>1</v>
      </c>
      <c r="B2" t="b">
        <v>1</v>
      </c>
      <c r="C2" t="b">
        <v>1</v>
      </c>
      <c r="D2" t="b">
        <v>1</v>
      </c>
      <c r="E2" t="s">
        <v>7</v>
      </c>
      <c r="F2" t="s">
        <v>8</v>
      </c>
      <c r="G2" t="s">
        <v>31</v>
      </c>
      <c r="H2" t="s">
        <v>45</v>
      </c>
      <c r="I2" t="s">
        <v>7</v>
      </c>
      <c r="J2" t="s">
        <v>65</v>
      </c>
    </row>
    <row r="3" spans="1:10" x14ac:dyDescent="0.55000000000000004">
      <c r="I3" s="1"/>
    </row>
    <row r="4" spans="1:10" x14ac:dyDescent="0.55000000000000004">
      <c r="E4" s="1" t="s">
        <v>11</v>
      </c>
      <c r="F4" s="1" t="s">
        <v>15</v>
      </c>
      <c r="G4" s="1" t="s">
        <v>34</v>
      </c>
      <c r="H4" s="1" t="s">
        <v>43</v>
      </c>
      <c r="I4" s="1" t="s">
        <v>46</v>
      </c>
    </row>
    <row r="5" spans="1:10" x14ac:dyDescent="0.55000000000000004">
      <c r="E5" s="1" t="s">
        <v>12</v>
      </c>
      <c r="F5" s="1" t="s">
        <v>16</v>
      </c>
      <c r="G5" s="1" t="s">
        <v>35</v>
      </c>
      <c r="H5" s="1" t="s">
        <v>44</v>
      </c>
      <c r="I5" s="1" t="s">
        <v>47</v>
      </c>
    </row>
    <row r="6" spans="1:10" x14ac:dyDescent="0.55000000000000004">
      <c r="E6" s="1" t="s">
        <v>13</v>
      </c>
      <c r="F6" s="1" t="s">
        <v>17</v>
      </c>
      <c r="G6" s="1" t="s">
        <v>36</v>
      </c>
      <c r="I6" s="1" t="s">
        <v>69</v>
      </c>
    </row>
    <row r="7" spans="1:10" x14ac:dyDescent="0.55000000000000004">
      <c r="E7" s="1" t="s">
        <v>14</v>
      </c>
      <c r="F7" s="1" t="s">
        <v>18</v>
      </c>
      <c r="G7" s="1" t="s">
        <v>37</v>
      </c>
      <c r="I7" s="1" t="s">
        <v>68</v>
      </c>
    </row>
    <row r="8" spans="1:10" x14ac:dyDescent="0.55000000000000004">
      <c r="F8" s="1" t="s">
        <v>19</v>
      </c>
      <c r="G8" s="1" t="s">
        <v>11</v>
      </c>
      <c r="I8" s="1" t="s">
        <v>48</v>
      </c>
    </row>
    <row r="9" spans="1:10" x14ac:dyDescent="0.55000000000000004">
      <c r="F9" s="1" t="s">
        <v>20</v>
      </c>
      <c r="G9" s="1" t="s">
        <v>38</v>
      </c>
    </row>
    <row r="10" spans="1:10" x14ac:dyDescent="0.55000000000000004">
      <c r="F10" s="1" t="s">
        <v>21</v>
      </c>
      <c r="G10" s="1" t="s">
        <v>39</v>
      </c>
    </row>
    <row r="11" spans="1:10" x14ac:dyDescent="0.55000000000000004">
      <c r="F11" s="1" t="s">
        <v>27</v>
      </c>
      <c r="G11" s="1" t="s">
        <v>41</v>
      </c>
    </row>
    <row r="12" spans="1:10" x14ac:dyDescent="0.55000000000000004">
      <c r="F12" s="1" t="s">
        <v>28</v>
      </c>
      <c r="G12" s="1" t="s">
        <v>42</v>
      </c>
    </row>
    <row r="13" spans="1:10" x14ac:dyDescent="0.55000000000000004">
      <c r="F13" s="1" t="s">
        <v>22</v>
      </c>
      <c r="G13" s="1" t="s">
        <v>40</v>
      </c>
    </row>
    <row r="14" spans="1:10" x14ac:dyDescent="0.55000000000000004">
      <c r="F14" s="1" t="s">
        <v>29</v>
      </c>
    </row>
    <row r="15" spans="1:10" x14ac:dyDescent="0.55000000000000004">
      <c r="F15" s="1" t="s">
        <v>30</v>
      </c>
    </row>
    <row r="16" spans="1:10" x14ac:dyDescent="0.55000000000000004">
      <c r="F16" s="1" t="s">
        <v>23</v>
      </c>
    </row>
    <row r="17" spans="6:6" x14ac:dyDescent="0.55000000000000004">
      <c r="F17" s="1" t="s">
        <v>25</v>
      </c>
    </row>
    <row r="18" spans="6:6" x14ac:dyDescent="0.55000000000000004">
      <c r="F18" s="1" t="s">
        <v>26</v>
      </c>
    </row>
    <row r="19" spans="6:6" x14ac:dyDescent="0.55000000000000004">
      <c r="F19" s="1"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ESPA Intake Form</vt:lpstr>
      <vt:lpstr>Sheet2</vt:lpstr>
      <vt:lpstr>NewCase</vt:lpstr>
      <vt:lpstr>'ESPA Intake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2018-10-24T19:39:14Z</dcterms:modified>
</cp:coreProperties>
</file>